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2"/>
  </bookViews>
  <sheets>
    <sheet name="Trampkarze młodsi" sheetId="1" r:id="rId1"/>
    <sheet name="ŻACY" sheetId="2" r:id="rId2"/>
    <sheet name="tabele" sheetId="3" r:id="rId3"/>
  </sheets>
  <definedNames>
    <definedName name="_xlfn.BAHTTEXT" hidden="1">#NAME?</definedName>
    <definedName name="_xlnm.Print_Area" localSheetId="1">'ŻACY'!$A$1:$K$75</definedName>
  </definedNames>
  <calcPr fullCalcOnLoad="1"/>
</workbook>
</file>

<file path=xl/sharedStrings.xml><?xml version="1.0" encoding="utf-8"?>
<sst xmlns="http://schemas.openxmlformats.org/spreadsheetml/2006/main" count="235" uniqueCount="102">
  <si>
    <t>Studzienice</t>
  </si>
  <si>
    <t>Grobla Ćwiklice</t>
  </si>
  <si>
    <t>Znicz Jankowice</t>
  </si>
  <si>
    <t>drużyna</t>
  </si>
  <si>
    <t>punkty</t>
  </si>
  <si>
    <t>Szkółka Piłkarska MKS Iskra Pszczyna 1999</t>
  </si>
  <si>
    <t>Szkółka Piłkarska MKS Iskra Pszczyna 2000 I</t>
  </si>
  <si>
    <t>LKS Łąka</t>
  </si>
  <si>
    <t>LKS Czarni Piasek</t>
  </si>
  <si>
    <t>LKS Studzienice</t>
  </si>
  <si>
    <t>LKS Znicz Jankowice</t>
  </si>
  <si>
    <t>LKS Grobla Ćwiklice</t>
  </si>
  <si>
    <t xml:space="preserve">LKS Brzeźce </t>
  </si>
  <si>
    <t>Szkółka Piłkarska MKS Iskra Pszczyna 2000 II</t>
  </si>
  <si>
    <t>LKS Rudołtowice-Ćwiklice</t>
  </si>
  <si>
    <t xml:space="preserve">LKS Wisła Wielka </t>
  </si>
  <si>
    <t>miejsce</t>
  </si>
  <si>
    <t xml:space="preserve">MSK Iskra 2002 </t>
  </si>
  <si>
    <t>MKS Iskra Pszczyna 2001 I</t>
  </si>
  <si>
    <t>MKS Iskra Pszczyna 2001 II</t>
  </si>
  <si>
    <t>9</t>
  </si>
  <si>
    <t>UKS Trójka Czechowice- Dziedzice</t>
  </si>
  <si>
    <t>LKS Wisła Wielka</t>
  </si>
  <si>
    <t>LKS Wisła Mała</t>
  </si>
  <si>
    <t>LKS Rudołtowice- Ćwiklice</t>
  </si>
  <si>
    <t>Szkółka Piłkarska MKS Iskra Pszczyna 2001 I</t>
  </si>
  <si>
    <t>Szkółka Piłkarska MKS Iskra Pszczyna 2002</t>
  </si>
  <si>
    <t>Szkółka Piłkarska MKS Iskra Pszczyna 2001 II</t>
  </si>
  <si>
    <t>10</t>
  </si>
  <si>
    <t>10.03.2012</t>
  </si>
  <si>
    <t>LIGA ŻAKÓW 6.kolejka</t>
  </si>
  <si>
    <t>Trójka Czechowice-Dziedzice</t>
  </si>
  <si>
    <t>LIGA TRAMPKARZY MŁODSZYCH  6. kolejka</t>
  </si>
  <si>
    <t>11.03.2012 roku</t>
  </si>
  <si>
    <t>Czarni Piasek</t>
  </si>
  <si>
    <t>LKS Brzeźce</t>
  </si>
  <si>
    <t>Iskra Pszczyna 2000 II</t>
  </si>
  <si>
    <t>Wisła Wielka</t>
  </si>
  <si>
    <t>Rudołtowice-Ćwiklice</t>
  </si>
  <si>
    <t>Iskra 1999</t>
  </si>
  <si>
    <t>MKS ISKRA 2002 II</t>
  </si>
  <si>
    <t>Iskra 2001 I</t>
  </si>
  <si>
    <t>Iskra 2001 II</t>
  </si>
  <si>
    <t>Iskra 2002</t>
  </si>
  <si>
    <t>Trójka Cz.-Dz.</t>
  </si>
  <si>
    <t>Wisła Mała</t>
  </si>
  <si>
    <t>Łąka</t>
  </si>
  <si>
    <t>Iskra 2002 II</t>
  </si>
  <si>
    <t>1:0</t>
  </si>
  <si>
    <t>2:1</t>
  </si>
  <si>
    <t>4:0</t>
  </si>
  <si>
    <t>0:0, k. 4:3</t>
  </si>
  <si>
    <t>7:0</t>
  </si>
  <si>
    <t>4:2</t>
  </si>
  <si>
    <t>3:1</t>
  </si>
  <si>
    <t>3:0</t>
  </si>
  <si>
    <t>5:0</t>
  </si>
  <si>
    <t>1:1, k. 2:0</t>
  </si>
  <si>
    <t>1:1, k. 1:0</t>
  </si>
  <si>
    <t>WYNIKI KOŃCOWE 6. kolejki</t>
  </si>
  <si>
    <t>6:0</t>
  </si>
  <si>
    <t>Jankowice</t>
  </si>
  <si>
    <t>2:0</t>
  </si>
  <si>
    <t>Piasek</t>
  </si>
  <si>
    <t>Iskra 00 I</t>
  </si>
  <si>
    <t>Iskra 99</t>
  </si>
  <si>
    <t>Iskra 00 II</t>
  </si>
  <si>
    <t>Ćwiklice</t>
  </si>
  <si>
    <t>Brzeźce</t>
  </si>
  <si>
    <t>Rudołtowice</t>
  </si>
  <si>
    <t>1:1, k. 4:3</t>
  </si>
  <si>
    <t>1:1, k. 2:1</t>
  </si>
  <si>
    <t>2:2, k. 2:1</t>
  </si>
  <si>
    <t>Iskra 2000 I</t>
  </si>
  <si>
    <t>o 5. miejsce</t>
  </si>
  <si>
    <t>o 7. miejsce</t>
  </si>
  <si>
    <t>Iskra'00 II</t>
  </si>
  <si>
    <t>o miejsca 9-11</t>
  </si>
  <si>
    <t>Rudołt.</t>
  </si>
  <si>
    <t>0:3 wo</t>
  </si>
  <si>
    <t>0:2</t>
  </si>
  <si>
    <t>3:0 wo</t>
  </si>
  <si>
    <t>11</t>
  </si>
  <si>
    <t>WYNIKI 6. KOLEJKI</t>
  </si>
  <si>
    <t>Iskra'02</t>
  </si>
  <si>
    <t>o 9. miejsce</t>
  </si>
  <si>
    <t>Iskra'02 II</t>
  </si>
  <si>
    <t>TRAMPKARZE MŁODSI</t>
  </si>
  <si>
    <t>KOLEJKA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</si>
  <si>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</si>
  <si>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</si>
  <si>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</si>
  <si>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</si>
  <si>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</si>
  <si>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</si>
  <si>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</si>
  <si>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</si>
  <si>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</si>
  <si>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</si>
  <si>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</si>
  <si>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</si>
  <si>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ŻACY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</si>
</sst>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8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Bookman Old Style"/>
      <family val="1"/>
    </font>
    <font>
      <b/>
      <sz val="10"/>
      <name val="Times"/>
      <family val="1"/>
    </font>
    <font>
      <b/>
      <sz val="12"/>
      <name val="Verdana"/>
      <family val="2"/>
    </font>
    <font>
      <b/>
      <sz val="20"/>
      <name val="Bookman Old Style"/>
      <family val="1"/>
    </font>
    <font>
      <b/>
      <sz val="20"/>
      <name val="Times"/>
      <family val="1"/>
    </font>
    <font>
      <b/>
      <sz val="14"/>
      <name val="Times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ookman Old Style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Bookman Old Style"/>
      <family val="1"/>
    </font>
    <font>
      <b/>
      <sz val="12"/>
      <color indexed="27"/>
      <name val="Arial"/>
      <family val="2"/>
    </font>
    <font>
      <b/>
      <sz val="14"/>
      <color indexed="10"/>
      <name val="Arial"/>
      <family val="2"/>
    </font>
    <font>
      <b/>
      <sz val="14"/>
      <color indexed="27"/>
      <name val="Arial"/>
      <family val="2"/>
    </font>
    <font>
      <b/>
      <sz val="10"/>
      <color indexed="27"/>
      <name val="Bookman Old Style"/>
      <family val="1"/>
    </font>
    <font>
      <b/>
      <sz val="20"/>
      <color indexed="27"/>
      <name val="Bookman Old Style"/>
      <family val="1"/>
    </font>
    <font>
      <b/>
      <sz val="12"/>
      <color indexed="27"/>
      <name val="Bookman Old Style"/>
      <family val="1"/>
    </font>
    <font>
      <b/>
      <sz val="14"/>
      <color indexed="27"/>
      <name val="Bookman Old Style"/>
      <family val="1"/>
    </font>
    <font>
      <b/>
      <sz val="16"/>
      <color indexed="10"/>
      <name val="Bookman Old Style"/>
      <family val="1"/>
    </font>
    <font>
      <sz val="11"/>
      <color indexed="8"/>
      <name val="Book Antiqua"/>
      <family val="1"/>
    </font>
    <font>
      <b/>
      <sz val="14"/>
      <color indexed="42"/>
      <name val="Book Antiqua"/>
      <family val="1"/>
    </font>
    <font>
      <b/>
      <sz val="12"/>
      <color indexed="42"/>
      <name val="Book Antiqua"/>
      <family val="1"/>
    </font>
    <font>
      <b/>
      <sz val="11"/>
      <color indexed="8"/>
      <name val="Book Antiqua"/>
      <family val="1"/>
    </font>
    <font>
      <sz val="11"/>
      <name val="Book Antiqua"/>
      <family val="1"/>
    </font>
    <font>
      <sz val="14"/>
      <color indexed="42"/>
      <name val="Book Antiqua"/>
      <family val="1"/>
    </font>
    <font>
      <sz val="11"/>
      <color indexed="42"/>
      <name val="Book Antiqu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8" tint="0.7999799847602844"/>
      <name val="Arial"/>
      <family val="2"/>
    </font>
    <font>
      <b/>
      <sz val="14"/>
      <color rgb="FFFF0000"/>
      <name val="Arial"/>
      <family val="2"/>
    </font>
    <font>
      <b/>
      <sz val="10"/>
      <color theme="8" tint="0.7999799847602844"/>
      <name val="Bookman Old Style"/>
      <family val="1"/>
    </font>
    <font>
      <b/>
      <sz val="12"/>
      <color theme="8" tint="0.7999799847602844"/>
      <name val="Bookman Old Style"/>
      <family val="1"/>
    </font>
    <font>
      <b/>
      <sz val="14"/>
      <color theme="8" tint="0.7999799847602844"/>
      <name val="Arial"/>
      <family val="2"/>
    </font>
    <font>
      <b/>
      <sz val="14"/>
      <color theme="8" tint="0.7999799847602844"/>
      <name val="Bookman Old Style"/>
      <family val="1"/>
    </font>
    <font>
      <b/>
      <sz val="16"/>
      <color rgb="FFFF0000"/>
      <name val="Bookman Old Style"/>
      <family val="1"/>
    </font>
    <font>
      <b/>
      <sz val="20"/>
      <color theme="8" tint="0.7999799847602844"/>
      <name val="Bookman Old Style"/>
      <family val="1"/>
    </font>
    <font>
      <b/>
      <sz val="20"/>
      <color rgb="FFFF0000"/>
      <name val="Bookman Old Style"/>
      <family val="1"/>
    </font>
    <font>
      <sz val="11"/>
      <color theme="1"/>
      <name val="Book Antiqua"/>
      <family val="1"/>
    </font>
    <font>
      <b/>
      <sz val="14"/>
      <color theme="6" tint="0.7999799847602844"/>
      <name val="Book Antiqua"/>
      <family val="1"/>
    </font>
    <font>
      <b/>
      <sz val="12"/>
      <color theme="6" tint="0.7999799847602844"/>
      <name val="Book Antiqua"/>
      <family val="1"/>
    </font>
    <font>
      <b/>
      <sz val="11"/>
      <color theme="1"/>
      <name val="Book Antiqua"/>
      <family val="1"/>
    </font>
    <font>
      <sz val="14"/>
      <color theme="6" tint="0.7999799847602844"/>
      <name val="Book Antiqua"/>
      <family val="1"/>
    </font>
    <font>
      <sz val="11"/>
      <color theme="6" tint="0.7999799847602844"/>
      <name val="Book Antiqu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48" fillId="0" borderId="0">
      <alignment/>
      <protection/>
    </xf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5" fillId="6" borderId="0" xfId="0" applyNumberFormat="1" applyFont="1" applyFill="1" applyAlignment="1">
      <alignment horizontal="center"/>
    </xf>
    <xf numFmtId="49" fontId="8" fillId="6" borderId="11" xfId="0" applyNumberFormat="1" applyFont="1" applyFill="1" applyBorder="1" applyAlignment="1">
      <alignment vertical="center"/>
    </xf>
    <xf numFmtId="49" fontId="6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left"/>
    </xf>
    <xf numFmtId="49" fontId="6" fillId="6" borderId="12" xfId="0" applyNumberFormat="1" applyFont="1" applyFill="1" applyBorder="1" applyAlignment="1">
      <alignment/>
    </xf>
    <xf numFmtId="49" fontId="6" fillId="6" borderId="0" xfId="0" applyNumberFormat="1" applyFont="1" applyFill="1" applyAlignment="1">
      <alignment vertical="center"/>
    </xf>
    <xf numFmtId="49" fontId="6" fillId="6" borderId="11" xfId="0" applyNumberFormat="1" applyFont="1" applyFill="1" applyBorder="1" applyAlignment="1">
      <alignment horizontal="center"/>
    </xf>
    <xf numFmtId="49" fontId="6" fillId="6" borderId="13" xfId="0" applyNumberFormat="1" applyFont="1" applyFill="1" applyBorder="1" applyAlignment="1">
      <alignment vertical="center"/>
    </xf>
    <xf numFmtId="49" fontId="6" fillId="6" borderId="14" xfId="0" applyNumberFormat="1" applyFont="1" applyFill="1" applyBorder="1" applyAlignment="1">
      <alignment vertical="center"/>
    </xf>
    <xf numFmtId="0" fontId="6" fillId="6" borderId="10" xfId="0" applyFont="1" applyFill="1" applyBorder="1" applyAlignment="1">
      <alignment/>
    </xf>
    <xf numFmtId="49" fontId="6" fillId="6" borderId="13" xfId="0" applyNumberFormat="1" applyFont="1" applyFill="1" applyBorder="1" applyAlignment="1">
      <alignment horizontal="center"/>
    </xf>
    <xf numFmtId="49" fontId="6" fillId="6" borderId="15" xfId="0" applyNumberFormat="1" applyFont="1" applyFill="1" applyBorder="1" applyAlignment="1">
      <alignment horizontal="center"/>
    </xf>
    <xf numFmtId="49" fontId="6" fillId="6" borderId="14" xfId="0" applyNumberFormat="1" applyFont="1" applyFill="1" applyBorder="1" applyAlignment="1">
      <alignment horizontal="center"/>
    </xf>
    <xf numFmtId="49" fontId="6" fillId="6" borderId="15" xfId="0" applyNumberFormat="1" applyFont="1" applyFill="1" applyBorder="1" applyAlignment="1">
      <alignment/>
    </xf>
    <xf numFmtId="49" fontId="6" fillId="6" borderId="14" xfId="0" applyNumberFormat="1" applyFont="1" applyFill="1" applyBorder="1" applyAlignment="1">
      <alignment/>
    </xf>
    <xf numFmtId="49" fontId="6" fillId="6" borderId="16" xfId="0" applyNumberFormat="1" applyFont="1" applyFill="1" applyBorder="1" applyAlignment="1">
      <alignment horizontal="center"/>
    </xf>
    <xf numFmtId="49" fontId="6" fillId="6" borderId="0" xfId="0" applyNumberFormat="1" applyFont="1" applyFill="1" applyBorder="1" applyAlignment="1">
      <alignment/>
    </xf>
    <xf numFmtId="49" fontId="6" fillId="6" borderId="0" xfId="0" applyNumberFormat="1" applyFont="1" applyFill="1" applyBorder="1" applyAlignment="1">
      <alignment horizontal="center"/>
    </xf>
    <xf numFmtId="49" fontId="6" fillId="6" borderId="11" xfId="0" applyNumberFormat="1" applyFont="1" applyFill="1" applyBorder="1" applyAlignment="1">
      <alignment/>
    </xf>
    <xf numFmtId="49" fontId="6" fillId="6" borderId="17" xfId="0" applyNumberFormat="1" applyFont="1" applyFill="1" applyBorder="1" applyAlignment="1">
      <alignment/>
    </xf>
    <xf numFmtId="49" fontId="6" fillId="6" borderId="18" xfId="0" applyNumberFormat="1" applyFont="1" applyFill="1" applyBorder="1" applyAlignment="1">
      <alignment/>
    </xf>
    <xf numFmtId="49" fontId="6" fillId="6" borderId="13" xfId="0" applyNumberFormat="1" applyFont="1" applyFill="1" applyBorder="1" applyAlignment="1">
      <alignment/>
    </xf>
    <xf numFmtId="49" fontId="6" fillId="6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65" fillId="33" borderId="19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vertical="center"/>
    </xf>
    <xf numFmtId="0" fontId="11" fillId="6" borderId="21" xfId="0" applyFont="1" applyFill="1" applyBorder="1" applyAlignment="1">
      <alignment vertical="center"/>
    </xf>
    <xf numFmtId="0" fontId="11" fillId="6" borderId="22" xfId="0" applyFont="1" applyFill="1" applyBorder="1" applyAlignment="1">
      <alignment vertical="center"/>
    </xf>
    <xf numFmtId="0" fontId="11" fillId="6" borderId="19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vertical="center"/>
    </xf>
    <xf numFmtId="0" fontId="11" fillId="4" borderId="21" xfId="0" applyFont="1" applyFill="1" applyBorder="1" applyAlignment="1">
      <alignment vertical="center"/>
    </xf>
    <xf numFmtId="0" fontId="11" fillId="4" borderId="22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center" vertical="center" wrapText="1"/>
    </xf>
    <xf numFmtId="0" fontId="0" fillId="11" borderId="0" xfId="0" applyFont="1" applyFill="1" applyAlignment="1">
      <alignment/>
    </xf>
    <xf numFmtId="0" fontId="66" fillId="11" borderId="0" xfId="0" applyFont="1" applyFill="1" applyAlignment="1">
      <alignment/>
    </xf>
    <xf numFmtId="49" fontId="12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11" borderId="0" xfId="0" applyFont="1" applyFill="1" applyAlignment="1">
      <alignment/>
    </xf>
    <xf numFmtId="49" fontId="4" fillId="11" borderId="0" xfId="0" applyNumberFormat="1" applyFont="1" applyFill="1" applyAlignment="1">
      <alignment horizontal="center" vertical="center"/>
    </xf>
    <xf numFmtId="0" fontId="13" fillId="11" borderId="10" xfId="0" applyFont="1" applyFill="1" applyBorder="1" applyAlignment="1">
      <alignment horizontal="center"/>
    </xf>
    <xf numFmtId="49" fontId="14" fillId="11" borderId="0" xfId="0" applyNumberFormat="1" applyFont="1" applyFill="1" applyAlignment="1">
      <alignment horizontal="center"/>
    </xf>
    <xf numFmtId="0" fontId="13" fillId="10" borderId="0" xfId="0" applyFont="1" applyFill="1" applyAlignment="1">
      <alignment/>
    </xf>
    <xf numFmtId="0" fontId="0" fillId="10" borderId="0" xfId="0" applyFill="1" applyAlignment="1">
      <alignment/>
    </xf>
    <xf numFmtId="49" fontId="4" fillId="10" borderId="0" xfId="0" applyNumberFormat="1" applyFont="1" applyFill="1" applyAlignment="1">
      <alignment horizontal="center" vertical="center"/>
    </xf>
    <xf numFmtId="49" fontId="67" fillId="34" borderId="0" xfId="0" applyNumberFormat="1" applyFont="1" applyFill="1" applyAlignment="1">
      <alignment horizontal="center" vertical="center"/>
    </xf>
    <xf numFmtId="0" fontId="0" fillId="13" borderId="19" xfId="0" applyFill="1" applyBorder="1" applyAlignment="1">
      <alignment/>
    </xf>
    <xf numFmtId="0" fontId="0" fillId="13" borderId="19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1" fillId="13" borderId="19" xfId="0" applyFont="1" applyFill="1" applyBorder="1" applyAlignment="1">
      <alignment vertical="center"/>
    </xf>
    <xf numFmtId="49" fontId="0" fillId="35" borderId="19" xfId="0" applyNumberFormat="1" applyFill="1" applyBorder="1" applyAlignment="1">
      <alignment horizontal="center" vertical="center"/>
    </xf>
    <xf numFmtId="49" fontId="0" fillId="13" borderId="19" xfId="0" applyNumberFormat="1" applyFont="1" applyFill="1" applyBorder="1" applyAlignment="1">
      <alignment horizontal="center" vertical="center"/>
    </xf>
    <xf numFmtId="49" fontId="0" fillId="35" borderId="19" xfId="0" applyNumberFormat="1" applyFill="1" applyBorder="1" applyAlignment="1">
      <alignment vertical="center"/>
    </xf>
    <xf numFmtId="0" fontId="10" fillId="13" borderId="19" xfId="0" applyFont="1" applyFill="1" applyBorder="1" applyAlignment="1">
      <alignment horizontal="center"/>
    </xf>
    <xf numFmtId="2" fontId="10" fillId="13" borderId="19" xfId="0" applyNumberFormat="1" applyFont="1" applyFill="1" applyBorder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  <xf numFmtId="49" fontId="9" fillId="6" borderId="0" xfId="0" applyNumberFormat="1" applyFont="1" applyFill="1" applyAlignment="1">
      <alignment horizontal="center" vertical="center"/>
    </xf>
    <xf numFmtId="49" fontId="9" fillId="6" borderId="11" xfId="0" applyNumberFormat="1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horizontal="center" vertical="center"/>
    </xf>
    <xf numFmtId="49" fontId="9" fillId="6" borderId="23" xfId="0" applyNumberFormat="1" applyFont="1" applyFill="1" applyBorder="1" applyAlignment="1">
      <alignment horizontal="center" vertical="center"/>
    </xf>
    <xf numFmtId="49" fontId="9" fillId="6" borderId="24" xfId="0" applyNumberFormat="1" applyFont="1" applyFill="1" applyBorder="1" applyAlignment="1">
      <alignment horizontal="center" vertical="center"/>
    </xf>
    <xf numFmtId="49" fontId="9" fillId="6" borderId="25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0" fillId="2" borderId="22" xfId="0" applyFill="1" applyBorder="1" applyAlignment="1">
      <alignment/>
    </xf>
    <xf numFmtId="0" fontId="4" fillId="2" borderId="19" xfId="0" applyFont="1" applyFill="1" applyBorder="1" applyAlignment="1">
      <alignment horizontal="center" vertical="center" wrapText="1"/>
    </xf>
    <xf numFmtId="0" fontId="68" fillId="36" borderId="26" xfId="0" applyFont="1" applyFill="1" applyBorder="1" applyAlignment="1">
      <alignment horizontal="center" vertical="center" wrapText="1"/>
    </xf>
    <xf numFmtId="0" fontId="68" fillId="36" borderId="27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19" xfId="0" applyFont="1" applyFill="1" applyBorder="1" applyAlignment="1">
      <alignment horizontal="center" vertical="center" wrapText="1"/>
    </xf>
    <xf numFmtId="0" fontId="0" fillId="37" borderId="22" xfId="0" applyFill="1" applyBorder="1" applyAlignment="1">
      <alignment/>
    </xf>
    <xf numFmtId="0" fontId="14" fillId="10" borderId="10" xfId="0" applyFont="1" applyFill="1" applyBorder="1" applyAlignment="1">
      <alignment/>
    </xf>
    <xf numFmtId="0" fontId="14" fillId="10" borderId="28" xfId="0" applyFont="1" applyFill="1" applyBorder="1" applyAlignment="1">
      <alignment/>
    </xf>
    <xf numFmtId="0" fontId="14" fillId="10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0" fontId="14" fillId="11" borderId="29" xfId="0" applyFont="1" applyFill="1" applyBorder="1" applyAlignment="1">
      <alignment/>
    </xf>
    <xf numFmtId="49" fontId="14" fillId="10" borderId="30" xfId="0" applyNumberFormat="1" applyFont="1" applyFill="1" applyBorder="1" applyAlignment="1">
      <alignment horizontal="center"/>
    </xf>
    <xf numFmtId="49" fontId="14" fillId="10" borderId="0" xfId="0" applyNumberFormat="1" applyFont="1" applyFill="1" applyAlignment="1">
      <alignment horizontal="center"/>
    </xf>
    <xf numFmtId="49" fontId="4" fillId="37" borderId="0" xfId="0" applyNumberFormat="1" applyFont="1" applyFill="1" applyAlignment="1">
      <alignment horizontal="center" vertical="center"/>
    </xf>
    <xf numFmtId="0" fontId="13" fillId="37" borderId="0" xfId="0" applyFont="1" applyFill="1" applyAlignment="1">
      <alignment/>
    </xf>
    <xf numFmtId="0" fontId="14" fillId="37" borderId="10" xfId="0" applyFont="1" applyFill="1" applyBorder="1" applyAlignment="1">
      <alignment/>
    </xf>
    <xf numFmtId="0" fontId="14" fillId="37" borderId="28" xfId="0" applyFont="1" applyFill="1" applyBorder="1" applyAlignment="1">
      <alignment/>
    </xf>
    <xf numFmtId="0" fontId="14" fillId="37" borderId="29" xfId="0" applyFont="1" applyFill="1" applyBorder="1" applyAlignment="1">
      <alignment horizontal="center"/>
    </xf>
    <xf numFmtId="49" fontId="9" fillId="6" borderId="18" xfId="0" applyNumberFormat="1" applyFont="1" applyFill="1" applyBorder="1" applyAlignment="1">
      <alignment horizontal="center" vertical="center"/>
    </xf>
    <xf numFmtId="49" fontId="9" fillId="6" borderId="11" xfId="0" applyNumberFormat="1" applyFont="1" applyFill="1" applyBorder="1" applyAlignment="1">
      <alignment horizontal="center" vertical="center"/>
    </xf>
    <xf numFmtId="0" fontId="13" fillId="10" borderId="31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69" fillId="38" borderId="0" xfId="0" applyFont="1" applyFill="1" applyAlignment="1">
      <alignment horizontal="center"/>
    </xf>
    <xf numFmtId="0" fontId="69" fillId="39" borderId="0" xfId="0" applyFont="1" applyFill="1" applyAlignment="1">
      <alignment horizontal="center"/>
    </xf>
    <xf numFmtId="0" fontId="70" fillId="36" borderId="20" xfId="0" applyFont="1" applyFill="1" applyBorder="1" applyAlignment="1">
      <alignment horizontal="center" vertical="center" wrapText="1"/>
    </xf>
    <xf numFmtId="0" fontId="70" fillId="36" borderId="21" xfId="0" applyFont="1" applyFill="1" applyBorder="1" applyAlignment="1">
      <alignment horizontal="center" vertical="center" wrapText="1"/>
    </xf>
    <xf numFmtId="0" fontId="70" fillId="36" borderId="22" xfId="0" applyFont="1" applyFill="1" applyBorder="1" applyAlignment="1">
      <alignment horizontal="center" vertical="center" wrapText="1"/>
    </xf>
    <xf numFmtId="49" fontId="71" fillId="37" borderId="0" xfId="0" applyNumberFormat="1" applyFont="1" applyFill="1" applyAlignment="1">
      <alignment horizontal="center" vertical="center"/>
    </xf>
    <xf numFmtId="49" fontId="9" fillId="6" borderId="32" xfId="0" applyNumberFormat="1" applyFont="1" applyFill="1" applyBorder="1" applyAlignment="1">
      <alignment horizontal="center" vertical="center"/>
    </xf>
    <xf numFmtId="49" fontId="9" fillId="6" borderId="12" xfId="0" applyNumberFormat="1" applyFont="1" applyFill="1" applyBorder="1" applyAlignment="1">
      <alignment horizontal="center" vertical="center"/>
    </xf>
    <xf numFmtId="49" fontId="9" fillId="6" borderId="24" xfId="0" applyNumberFormat="1" applyFont="1" applyFill="1" applyBorder="1" applyAlignment="1">
      <alignment horizontal="center" vertical="center"/>
    </xf>
    <xf numFmtId="49" fontId="9" fillId="6" borderId="17" xfId="0" applyNumberFormat="1" applyFont="1" applyFill="1" applyBorder="1" applyAlignment="1">
      <alignment horizontal="center" vertical="center"/>
    </xf>
    <xf numFmtId="49" fontId="9" fillId="6" borderId="25" xfId="0" applyNumberFormat="1" applyFont="1" applyFill="1" applyBorder="1" applyAlignment="1">
      <alignment horizontal="center" vertical="center"/>
    </xf>
    <xf numFmtId="49" fontId="9" fillId="6" borderId="33" xfId="0" applyNumberFormat="1" applyFont="1" applyFill="1" applyBorder="1" applyAlignment="1">
      <alignment horizontal="center" vertical="center"/>
    </xf>
    <xf numFmtId="49" fontId="72" fillId="23" borderId="0" xfId="0" applyNumberFormat="1" applyFont="1" applyFill="1" applyBorder="1" applyAlignment="1">
      <alignment horizontal="center" vertical="center" wrapText="1"/>
    </xf>
    <xf numFmtId="49" fontId="72" fillId="23" borderId="12" xfId="0" applyNumberFormat="1" applyFont="1" applyFill="1" applyBorder="1" applyAlignment="1">
      <alignment horizontal="center" vertical="center" wrapText="1"/>
    </xf>
    <xf numFmtId="49" fontId="8" fillId="6" borderId="0" xfId="0" applyNumberFormat="1" applyFont="1" applyFill="1" applyAlignment="1">
      <alignment horizontal="center" vertical="center"/>
    </xf>
    <xf numFmtId="49" fontId="14" fillId="37" borderId="30" xfId="0" applyNumberFormat="1" applyFont="1" applyFill="1" applyBorder="1" applyAlignment="1">
      <alignment horizontal="center"/>
    </xf>
    <xf numFmtId="49" fontId="14" fillId="37" borderId="0" xfId="0" applyNumberFormat="1" applyFont="1" applyFill="1" applyAlignment="1">
      <alignment horizontal="center"/>
    </xf>
    <xf numFmtId="49" fontId="6" fillId="6" borderId="12" xfId="0" applyNumberFormat="1" applyFont="1" applyFill="1" applyBorder="1" applyAlignment="1">
      <alignment horizontal="center"/>
    </xf>
    <xf numFmtId="49" fontId="14" fillId="10" borderId="30" xfId="0" applyNumberFormat="1" applyFont="1" applyFill="1" applyBorder="1" applyAlignment="1">
      <alignment horizontal="center"/>
    </xf>
    <xf numFmtId="49" fontId="14" fillId="10" borderId="0" xfId="0" applyNumberFormat="1" applyFont="1" applyFill="1" applyAlignment="1">
      <alignment horizontal="center"/>
    </xf>
    <xf numFmtId="0" fontId="69" fillId="36" borderId="0" xfId="0" applyFont="1" applyFill="1" applyAlignment="1">
      <alignment horizontal="center"/>
    </xf>
    <xf numFmtId="49" fontId="6" fillId="6" borderId="34" xfId="0" applyNumberFormat="1" applyFont="1" applyFill="1" applyBorder="1" applyAlignment="1">
      <alignment horizontal="center"/>
    </xf>
    <xf numFmtId="49" fontId="6" fillId="6" borderId="11" xfId="0" applyNumberFormat="1" applyFont="1" applyFill="1" applyBorder="1" applyAlignment="1">
      <alignment horizontal="center"/>
    </xf>
    <xf numFmtId="49" fontId="6" fillId="6" borderId="13" xfId="0" applyNumberFormat="1" applyFont="1" applyFill="1" applyBorder="1" applyAlignment="1">
      <alignment horizontal="center"/>
    </xf>
    <xf numFmtId="49" fontId="6" fillId="6" borderId="24" xfId="0" applyNumberFormat="1" applyFont="1" applyFill="1" applyBorder="1" applyAlignment="1">
      <alignment horizontal="center"/>
    </xf>
    <xf numFmtId="49" fontId="6" fillId="6" borderId="35" xfId="0" applyNumberFormat="1" applyFont="1" applyFill="1" applyBorder="1" applyAlignment="1">
      <alignment horizontal="center"/>
    </xf>
    <xf numFmtId="49" fontId="6" fillId="6" borderId="15" xfId="0" applyNumberFormat="1" applyFont="1" applyFill="1" applyBorder="1" applyAlignment="1">
      <alignment horizontal="center"/>
    </xf>
    <xf numFmtId="49" fontId="6" fillId="6" borderId="18" xfId="0" applyNumberFormat="1" applyFont="1" applyFill="1" applyBorder="1" applyAlignment="1">
      <alignment horizontal="center"/>
    </xf>
    <xf numFmtId="49" fontId="6" fillId="6" borderId="13" xfId="0" applyNumberFormat="1" applyFont="1" applyFill="1" applyBorder="1" applyAlignment="1">
      <alignment horizontal="center" vertical="center"/>
    </xf>
    <xf numFmtId="49" fontId="6" fillId="6" borderId="14" xfId="0" applyNumberFormat="1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49" fontId="73" fillId="17" borderId="0" xfId="0" applyNumberFormat="1" applyFont="1" applyFill="1" applyBorder="1" applyAlignment="1">
      <alignment horizontal="center" vertical="center" wrapText="1"/>
    </xf>
    <xf numFmtId="49" fontId="73" fillId="17" borderId="12" xfId="0" applyNumberFormat="1" applyFont="1" applyFill="1" applyBorder="1" applyAlignment="1">
      <alignment horizontal="center" vertical="center" wrapText="1"/>
    </xf>
    <xf numFmtId="49" fontId="6" fillId="6" borderId="32" xfId="0" applyNumberFormat="1" applyFont="1" applyFill="1" applyBorder="1" applyAlignment="1">
      <alignment horizontal="center"/>
    </xf>
    <xf numFmtId="0" fontId="74" fillId="0" borderId="36" xfId="52" applyFont="1" applyBorder="1" applyAlignment="1">
      <alignment vertical="center"/>
      <protection/>
    </xf>
    <xf numFmtId="0" fontId="75" fillId="39" borderId="37" xfId="52" applyFont="1" applyFill="1" applyBorder="1" applyAlignment="1">
      <alignment horizontal="center" vertical="center"/>
      <protection/>
    </xf>
    <xf numFmtId="0" fontId="75" fillId="39" borderId="38" xfId="52" applyFont="1" applyFill="1" applyBorder="1" applyAlignment="1">
      <alignment horizontal="center" vertical="center"/>
      <protection/>
    </xf>
    <xf numFmtId="0" fontId="76" fillId="39" borderId="39" xfId="52" applyFont="1" applyFill="1" applyBorder="1" applyAlignment="1">
      <alignment horizontal="center" vertical="center"/>
      <protection/>
    </xf>
    <xf numFmtId="0" fontId="76" fillId="39" borderId="40" xfId="52" applyFont="1" applyFill="1" applyBorder="1" applyAlignment="1">
      <alignment horizontal="center" vertical="center"/>
      <protection/>
    </xf>
    <xf numFmtId="0" fontId="76" fillId="39" borderId="41" xfId="52" applyFont="1" applyFill="1" applyBorder="1" applyAlignment="1">
      <alignment horizontal="center" vertical="center"/>
      <protection/>
    </xf>
    <xf numFmtId="0" fontId="48" fillId="0" borderId="0" xfId="52">
      <alignment/>
      <protection/>
    </xf>
    <xf numFmtId="0" fontId="75" fillId="39" borderId="42" xfId="52" applyFont="1" applyFill="1" applyBorder="1" applyAlignment="1">
      <alignment horizontal="center" vertical="center"/>
      <protection/>
    </xf>
    <xf numFmtId="0" fontId="75" fillId="39" borderId="43" xfId="52" applyFont="1" applyFill="1" applyBorder="1" applyAlignment="1">
      <alignment horizontal="center" vertical="center"/>
      <protection/>
    </xf>
    <xf numFmtId="0" fontId="74" fillId="16" borderId="44" xfId="52" applyFont="1" applyFill="1" applyBorder="1" applyAlignment="1">
      <alignment horizontal="center" vertical="center"/>
      <protection/>
    </xf>
    <xf numFmtId="0" fontId="77" fillId="16" borderId="44" xfId="52" applyFont="1" applyFill="1" applyBorder="1" applyAlignment="1">
      <alignment horizontal="center" vertical="center"/>
      <protection/>
    </xf>
    <xf numFmtId="0" fontId="45" fillId="10" borderId="45" xfId="52" applyFont="1" applyFill="1" applyBorder="1" applyAlignment="1">
      <alignment horizontal="center" vertical="center"/>
      <protection/>
    </xf>
    <xf numFmtId="0" fontId="45" fillId="10" borderId="45" xfId="52" applyFont="1" applyFill="1" applyBorder="1" applyAlignment="1">
      <alignment vertical="center"/>
      <protection/>
    </xf>
    <xf numFmtId="0" fontId="74" fillId="10" borderId="46" xfId="52" applyFont="1" applyFill="1" applyBorder="1" applyAlignment="1">
      <alignment horizontal="center" vertical="center"/>
      <protection/>
    </xf>
    <xf numFmtId="0" fontId="77" fillId="10" borderId="46" xfId="52" applyFont="1" applyFill="1" applyBorder="1" applyAlignment="1">
      <alignment horizontal="center" vertical="center"/>
      <protection/>
    </xf>
    <xf numFmtId="0" fontId="45" fillId="16" borderId="47" xfId="52" applyFont="1" applyFill="1" applyBorder="1" applyAlignment="1">
      <alignment horizontal="center" vertical="center"/>
      <protection/>
    </xf>
    <xf numFmtId="0" fontId="45" fillId="16" borderId="47" xfId="52" applyFont="1" applyFill="1" applyBorder="1" applyAlignment="1">
      <alignment vertical="center"/>
      <protection/>
    </xf>
    <xf numFmtId="0" fontId="74" fillId="16" borderId="46" xfId="52" applyFont="1" applyFill="1" applyBorder="1" applyAlignment="1">
      <alignment horizontal="center" vertical="center"/>
      <protection/>
    </xf>
    <xf numFmtId="0" fontId="77" fillId="16" borderId="46" xfId="52" applyFont="1" applyFill="1" applyBorder="1" applyAlignment="1">
      <alignment horizontal="center" vertical="center"/>
      <protection/>
    </xf>
    <xf numFmtId="0" fontId="45" fillId="10" borderId="47" xfId="52" applyFont="1" applyFill="1" applyBorder="1" applyAlignment="1">
      <alignment horizontal="center" vertical="center"/>
      <protection/>
    </xf>
    <xf numFmtId="0" fontId="45" fillId="10" borderId="47" xfId="52" applyFont="1" applyFill="1" applyBorder="1" applyAlignment="1">
      <alignment vertical="center"/>
      <protection/>
    </xf>
    <xf numFmtId="0" fontId="45" fillId="10" borderId="48" xfId="52" applyFont="1" applyFill="1" applyBorder="1" applyAlignment="1">
      <alignment horizontal="center" vertical="center"/>
      <protection/>
    </xf>
    <xf numFmtId="0" fontId="45" fillId="10" borderId="49" xfId="52" applyFont="1" applyFill="1" applyBorder="1" applyAlignment="1">
      <alignment vertical="center"/>
      <protection/>
    </xf>
    <xf numFmtId="0" fontId="74" fillId="10" borderId="48" xfId="52" applyFont="1" applyFill="1" applyBorder="1" applyAlignment="1">
      <alignment horizontal="center" vertical="center"/>
      <protection/>
    </xf>
    <xf numFmtId="0" fontId="74" fillId="0" borderId="0" xfId="52" applyFont="1" applyAlignment="1">
      <alignment vertical="center"/>
      <protection/>
    </xf>
    <xf numFmtId="0" fontId="74" fillId="0" borderId="50" xfId="52" applyFont="1" applyBorder="1" applyAlignment="1">
      <alignment vertical="center"/>
      <protection/>
    </xf>
    <xf numFmtId="0" fontId="78" fillId="40" borderId="0" xfId="52" applyFont="1" applyFill="1" applyBorder="1" applyAlignment="1">
      <alignment horizontal="center" vertical="center"/>
      <protection/>
    </xf>
    <xf numFmtId="0" fontId="79" fillId="40" borderId="0" xfId="52" applyFont="1" applyFill="1" applyAlignment="1">
      <alignment vertical="center"/>
      <protection/>
    </xf>
    <xf numFmtId="0" fontId="79" fillId="40" borderId="0" xfId="52" applyFont="1" applyFill="1" applyAlignment="1">
      <alignment horizontal="center" vertical="center"/>
      <protection/>
    </xf>
    <xf numFmtId="0" fontId="79" fillId="40" borderId="51" xfId="52" applyFont="1" applyFill="1" applyBorder="1" applyAlignment="1">
      <alignment horizontal="center" vertical="center"/>
      <protection/>
    </xf>
    <xf numFmtId="0" fontId="78" fillId="40" borderId="10" xfId="52" applyFont="1" applyFill="1" applyBorder="1" applyAlignment="1">
      <alignment horizontal="center" vertical="center"/>
      <protection/>
    </xf>
    <xf numFmtId="0" fontId="74" fillId="8" borderId="46" xfId="52" applyFont="1" applyFill="1" applyBorder="1" applyAlignment="1">
      <alignment horizontal="center" vertical="center"/>
      <protection/>
    </xf>
    <xf numFmtId="0" fontId="77" fillId="8" borderId="47" xfId="52" applyFont="1" applyFill="1" applyBorder="1" applyAlignment="1">
      <alignment horizontal="center" vertical="center"/>
      <protection/>
    </xf>
    <xf numFmtId="0" fontId="45" fillId="2" borderId="46" xfId="52" applyFont="1" applyFill="1" applyBorder="1" applyAlignment="1">
      <alignment horizontal="center" vertical="center"/>
      <protection/>
    </xf>
    <xf numFmtId="0" fontId="45" fillId="2" borderId="21" xfId="52" applyFont="1" applyFill="1" applyBorder="1" applyAlignment="1">
      <alignment vertical="center"/>
      <protection/>
    </xf>
    <xf numFmtId="0" fontId="74" fillId="2" borderId="46" xfId="52" applyFont="1" applyFill="1" applyBorder="1" applyAlignment="1">
      <alignment horizontal="center" vertical="center"/>
      <protection/>
    </xf>
    <xf numFmtId="0" fontId="77" fillId="2" borderId="47" xfId="52" applyFont="1" applyFill="1" applyBorder="1" applyAlignment="1">
      <alignment horizontal="center" vertical="center"/>
      <protection/>
    </xf>
    <xf numFmtId="0" fontId="45" fillId="8" borderId="46" xfId="52" applyFont="1" applyFill="1" applyBorder="1" applyAlignment="1">
      <alignment horizontal="center" vertical="center"/>
      <protection/>
    </xf>
    <xf numFmtId="0" fontId="45" fillId="8" borderId="21" xfId="52" applyFont="1" applyFill="1" applyBorder="1" applyAlignment="1">
      <alignment vertical="center"/>
      <protection/>
    </xf>
    <xf numFmtId="0" fontId="45" fillId="8" borderId="52" xfId="52" applyFont="1" applyFill="1" applyBorder="1" applyAlignment="1">
      <alignment horizontal="center" vertical="center"/>
      <protection/>
    </xf>
    <xf numFmtId="0" fontId="45" fillId="8" borderId="50" xfId="52" applyFont="1" applyFill="1" applyBorder="1" applyAlignment="1">
      <alignment vertical="center"/>
      <protection/>
    </xf>
    <xf numFmtId="0" fontId="74" fillId="8" borderId="52" xfId="52" applyFont="1" applyFill="1" applyBorder="1" applyAlignment="1">
      <alignment horizontal="center" vertical="center"/>
      <protection/>
    </xf>
    <xf numFmtId="0" fontId="77" fillId="8" borderId="53" xfId="52" applyFont="1" applyFill="1" applyBorder="1" applyAlignment="1">
      <alignment horizontal="center" vertical="center"/>
      <protection/>
    </xf>
    <xf numFmtId="0" fontId="74" fillId="0" borderId="0" xfId="52" applyFont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5</xdr:row>
      <xdr:rowOff>114300</xdr:rowOff>
    </xdr:from>
    <xdr:to>
      <xdr:col>9</xdr:col>
      <xdr:colOff>552450</xdr:colOff>
      <xdr:row>8</xdr:row>
      <xdr:rowOff>180975</xdr:rowOff>
    </xdr:to>
    <xdr:pic>
      <xdr:nvPicPr>
        <xdr:cNvPr id="1" name="Picture 1" descr="mo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1125"/>
          <a:ext cx="1828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42</xdr:row>
      <xdr:rowOff>0</xdr:rowOff>
    </xdr:from>
    <xdr:to>
      <xdr:col>34</xdr:col>
      <xdr:colOff>219075</xdr:colOff>
      <xdr:row>45</xdr:row>
      <xdr:rowOff>200025</xdr:rowOff>
    </xdr:to>
    <xdr:pic>
      <xdr:nvPicPr>
        <xdr:cNvPr id="2" name="Picture 2" descr="mo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9725025"/>
          <a:ext cx="1800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5</xdr:row>
      <xdr:rowOff>0</xdr:rowOff>
    </xdr:from>
    <xdr:to>
      <xdr:col>10</xdr:col>
      <xdr:colOff>457200</xdr:colOff>
      <xdr:row>8</xdr:row>
      <xdr:rowOff>66675</xdr:rowOff>
    </xdr:to>
    <xdr:pic>
      <xdr:nvPicPr>
        <xdr:cNvPr id="1" name="Picture 1" descr="mo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647825"/>
          <a:ext cx="2000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43</xdr:row>
      <xdr:rowOff>190500</xdr:rowOff>
    </xdr:from>
    <xdr:to>
      <xdr:col>11</xdr:col>
      <xdr:colOff>47625</xdr:colOff>
      <xdr:row>47</xdr:row>
      <xdr:rowOff>28575</xdr:rowOff>
    </xdr:to>
    <xdr:pic>
      <xdr:nvPicPr>
        <xdr:cNvPr id="2" name="Picture 2" descr="mor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9372600"/>
          <a:ext cx="2419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SheetLayoutView="80" workbookViewId="0" topLeftCell="A1">
      <selection activeCell="A64" sqref="A64:H64"/>
    </sheetView>
  </sheetViews>
  <sheetFormatPr defaultColWidth="9.140625" defaultRowHeight="12.75"/>
  <cols>
    <col min="1" max="1" width="13.421875" style="49" customWidth="1"/>
    <col min="2" max="2" width="15.140625" style="49" customWidth="1"/>
    <col min="3" max="5" width="9.7109375" style="49" customWidth="1"/>
    <col min="6" max="6" width="10.421875" style="49" customWidth="1"/>
    <col min="7" max="7" width="12.00390625" style="49" customWidth="1"/>
    <col min="8" max="8" width="10.7109375" style="49" customWidth="1"/>
    <col min="9" max="9" width="9.140625" style="49" customWidth="1"/>
    <col min="10" max="10" width="8.7109375" style="49" customWidth="1"/>
    <col min="11" max="11" width="15.00390625" style="49" customWidth="1"/>
    <col min="12" max="34" width="0" style="44" hidden="1" customWidth="1"/>
    <col min="35" max="16384" width="9.140625" style="44" customWidth="1"/>
  </cols>
  <sheetData>
    <row r="1" spans="1:11" ht="12.75">
      <c r="A1" s="121" t="s">
        <v>32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38.25" customHeight="1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s="45" customFormat="1" ht="12.75">
      <c r="A3" s="71"/>
      <c r="B3" s="71"/>
      <c r="C3" s="71"/>
      <c r="D3" s="71"/>
      <c r="E3" s="71"/>
      <c r="F3" s="71"/>
      <c r="G3" s="71"/>
      <c r="H3" s="123" t="s">
        <v>33</v>
      </c>
      <c r="I3" s="123"/>
      <c r="J3" s="123"/>
      <c r="K3" s="123"/>
    </row>
    <row r="4" spans="1:11" s="46" customFormat="1" ht="18" customHeight="1" thickBot="1">
      <c r="A4" s="72"/>
      <c r="B4" s="72"/>
      <c r="C4" s="116" t="s">
        <v>7</v>
      </c>
      <c r="D4" s="116"/>
      <c r="E4" s="72"/>
      <c r="F4" s="72"/>
      <c r="G4" s="72"/>
      <c r="H4" s="123"/>
      <c r="I4" s="123"/>
      <c r="J4" s="123"/>
      <c r="K4" s="123"/>
    </row>
    <row r="5" spans="1:11" s="46" customFormat="1" ht="18" customHeight="1">
      <c r="A5" s="72"/>
      <c r="B5" s="72"/>
      <c r="C5" s="73"/>
      <c r="D5" s="74"/>
      <c r="E5" s="72"/>
      <c r="F5" s="72"/>
      <c r="G5" s="72"/>
      <c r="H5" s="123"/>
      <c r="I5" s="123"/>
      <c r="J5" s="123"/>
      <c r="K5" s="123"/>
    </row>
    <row r="6" spans="1:11" s="46" customFormat="1" ht="18" customHeight="1" thickBot="1">
      <c r="A6" s="72"/>
      <c r="B6" s="72"/>
      <c r="C6" s="72"/>
      <c r="D6" s="74"/>
      <c r="E6" s="115" t="s">
        <v>46</v>
      </c>
      <c r="F6" s="116"/>
      <c r="G6" s="72"/>
      <c r="H6" s="123"/>
      <c r="I6" s="123"/>
      <c r="J6" s="123"/>
      <c r="K6" s="123"/>
    </row>
    <row r="7" spans="1:11" s="46" customFormat="1" ht="18" customHeight="1" thickBot="1">
      <c r="A7" s="116" t="s">
        <v>2</v>
      </c>
      <c r="B7" s="116"/>
      <c r="C7" s="72"/>
      <c r="D7" s="74"/>
      <c r="E7" s="105" t="s">
        <v>55</v>
      </c>
      <c r="F7" s="117"/>
      <c r="G7" s="72"/>
      <c r="H7" s="72"/>
      <c r="I7" s="72"/>
      <c r="J7" s="72"/>
      <c r="K7" s="72"/>
    </row>
    <row r="8" spans="1:11" s="46" customFormat="1" ht="18" customHeight="1" thickBot="1">
      <c r="A8" s="72"/>
      <c r="B8" s="74"/>
      <c r="C8" s="115" t="s">
        <v>61</v>
      </c>
      <c r="D8" s="118"/>
      <c r="E8" s="72"/>
      <c r="F8" s="74"/>
      <c r="G8" s="72"/>
      <c r="H8" s="72"/>
      <c r="I8" s="72"/>
      <c r="J8" s="72"/>
      <c r="K8" s="72"/>
    </row>
    <row r="9" spans="1:11" s="46" customFormat="1" ht="18" customHeight="1" thickBot="1">
      <c r="A9" s="116" t="s">
        <v>36</v>
      </c>
      <c r="B9" s="118"/>
      <c r="C9" s="72" t="s">
        <v>49</v>
      </c>
      <c r="D9" s="72"/>
      <c r="E9" s="72"/>
      <c r="F9" s="74"/>
      <c r="G9" s="72"/>
      <c r="H9" s="72"/>
      <c r="I9" s="72"/>
      <c r="J9" s="72"/>
      <c r="K9" s="72"/>
    </row>
    <row r="10" spans="1:11" s="46" customFormat="1" ht="18" customHeight="1" thickBot="1">
      <c r="A10" s="72"/>
      <c r="B10" s="72"/>
      <c r="C10" s="72"/>
      <c r="D10" s="72"/>
      <c r="E10" s="72"/>
      <c r="F10" s="74"/>
      <c r="G10" s="115" t="s">
        <v>46</v>
      </c>
      <c r="H10" s="116"/>
      <c r="I10" s="72"/>
      <c r="J10" s="72"/>
      <c r="K10" s="72"/>
    </row>
    <row r="11" spans="1:11" s="46" customFormat="1" ht="18" customHeight="1">
      <c r="A11" s="72"/>
      <c r="B11" s="72"/>
      <c r="C11" s="72"/>
      <c r="D11" s="72"/>
      <c r="E11" s="72"/>
      <c r="F11" s="74"/>
      <c r="G11" s="105" t="s">
        <v>49</v>
      </c>
      <c r="H11" s="117"/>
      <c r="I11" s="72"/>
      <c r="J11" s="72"/>
      <c r="K11" s="72"/>
    </row>
    <row r="12" spans="1:11" s="46" customFormat="1" ht="18" customHeight="1" thickBot="1">
      <c r="A12" s="72"/>
      <c r="B12" s="72"/>
      <c r="C12" s="116" t="s">
        <v>34</v>
      </c>
      <c r="D12" s="116"/>
      <c r="E12" s="72"/>
      <c r="F12" s="74"/>
      <c r="G12" s="72"/>
      <c r="H12" s="74"/>
      <c r="I12" s="72"/>
      <c r="J12" s="72"/>
      <c r="K12" s="72"/>
    </row>
    <row r="13" spans="1:11" s="46" customFormat="1" ht="18" customHeight="1">
      <c r="A13" s="72"/>
      <c r="B13" s="72"/>
      <c r="C13" s="72"/>
      <c r="D13" s="74"/>
      <c r="E13" s="72"/>
      <c r="F13" s="74"/>
      <c r="G13" s="72"/>
      <c r="H13" s="74"/>
      <c r="I13" s="72"/>
      <c r="J13" s="72"/>
      <c r="K13" s="72"/>
    </row>
    <row r="14" spans="1:11" s="46" customFormat="1" ht="18" customHeight="1" thickBot="1">
      <c r="A14" s="72"/>
      <c r="B14" s="72"/>
      <c r="C14" s="72"/>
      <c r="D14" s="74"/>
      <c r="E14" s="115" t="s">
        <v>63</v>
      </c>
      <c r="F14" s="118"/>
      <c r="G14" s="72"/>
      <c r="H14" s="74"/>
      <c r="I14" s="72"/>
      <c r="J14" s="72"/>
      <c r="K14" s="72"/>
    </row>
    <row r="15" spans="1:11" s="46" customFormat="1" ht="18" customHeight="1">
      <c r="A15" s="72"/>
      <c r="B15" s="72"/>
      <c r="C15" s="72"/>
      <c r="D15" s="74"/>
      <c r="E15" s="105" t="s">
        <v>55</v>
      </c>
      <c r="F15" s="106"/>
      <c r="G15" s="72"/>
      <c r="H15" s="74"/>
      <c r="I15" s="72"/>
      <c r="J15" s="72"/>
      <c r="K15" s="72"/>
    </row>
    <row r="16" spans="1:11" s="46" customFormat="1" ht="18" customHeight="1" thickBot="1">
      <c r="A16" s="72"/>
      <c r="B16" s="72"/>
      <c r="C16" s="116" t="s">
        <v>35</v>
      </c>
      <c r="D16" s="118"/>
      <c r="E16" s="72"/>
      <c r="F16" s="72"/>
      <c r="G16" s="72"/>
      <c r="H16" s="74"/>
      <c r="I16" s="72"/>
      <c r="J16" s="72"/>
      <c r="K16" s="72"/>
    </row>
    <row r="17" spans="1:11" s="46" customFormat="1" ht="18" customHeight="1">
      <c r="A17" s="72"/>
      <c r="B17" s="72"/>
      <c r="C17" s="72"/>
      <c r="D17" s="72"/>
      <c r="E17" s="72"/>
      <c r="F17" s="72"/>
      <c r="G17" s="72"/>
      <c r="H17" s="74"/>
      <c r="I17" s="72"/>
      <c r="J17" s="72"/>
      <c r="K17" s="72"/>
    </row>
    <row r="18" spans="1:11" s="46" customFormat="1" ht="18" customHeight="1" thickBot="1">
      <c r="A18" s="72"/>
      <c r="B18" s="72"/>
      <c r="C18" s="72"/>
      <c r="D18" s="72"/>
      <c r="E18" s="72"/>
      <c r="F18" s="72"/>
      <c r="G18" s="72"/>
      <c r="H18" s="74"/>
      <c r="I18" s="115" t="s">
        <v>64</v>
      </c>
      <c r="J18" s="116"/>
      <c r="K18" s="116"/>
    </row>
    <row r="19" spans="1:11" s="46" customFormat="1" ht="18" customHeight="1">
      <c r="A19" s="72"/>
      <c r="B19" s="72"/>
      <c r="C19" s="72"/>
      <c r="D19" s="72"/>
      <c r="E19" s="72"/>
      <c r="F19" s="72"/>
      <c r="G19" s="72"/>
      <c r="H19" s="74"/>
      <c r="I19" s="105" t="s">
        <v>62</v>
      </c>
      <c r="J19" s="106"/>
      <c r="K19" s="117"/>
    </row>
    <row r="20" spans="1:11" s="46" customFormat="1" ht="18" customHeight="1" thickBot="1">
      <c r="A20" s="72"/>
      <c r="B20" s="72"/>
      <c r="C20" s="116" t="s">
        <v>73</v>
      </c>
      <c r="D20" s="116"/>
      <c r="E20" s="72"/>
      <c r="F20" s="72"/>
      <c r="G20" s="72"/>
      <c r="H20" s="74"/>
      <c r="I20" s="72"/>
      <c r="J20" s="72"/>
      <c r="K20" s="74"/>
    </row>
    <row r="21" spans="1:11" s="46" customFormat="1" ht="18" customHeight="1">
      <c r="A21" s="72"/>
      <c r="B21" s="72"/>
      <c r="C21" s="72"/>
      <c r="D21" s="74"/>
      <c r="E21" s="72"/>
      <c r="F21" s="72"/>
      <c r="G21" s="72"/>
      <c r="H21" s="74"/>
      <c r="I21" s="72"/>
      <c r="J21" s="72"/>
      <c r="K21" s="74"/>
    </row>
    <row r="22" spans="1:11" s="46" customFormat="1" ht="18" customHeight="1" thickBot="1">
      <c r="A22" s="72"/>
      <c r="B22" s="72"/>
      <c r="C22" s="72"/>
      <c r="D22" s="74"/>
      <c r="E22" s="115" t="s">
        <v>64</v>
      </c>
      <c r="F22" s="116"/>
      <c r="G22" s="72"/>
      <c r="H22" s="75"/>
      <c r="I22" s="72"/>
      <c r="J22" s="72"/>
      <c r="K22" s="74"/>
    </row>
    <row r="23" spans="1:11" s="46" customFormat="1" ht="18" customHeight="1" thickBot="1">
      <c r="A23" s="116" t="s">
        <v>37</v>
      </c>
      <c r="B23" s="116"/>
      <c r="C23" s="72"/>
      <c r="D23" s="74"/>
      <c r="E23" s="105" t="s">
        <v>55</v>
      </c>
      <c r="F23" s="117"/>
      <c r="G23" s="72"/>
      <c r="H23" s="74"/>
      <c r="I23" s="72"/>
      <c r="J23" s="72"/>
      <c r="K23" s="74"/>
    </row>
    <row r="24" spans="1:11" s="46" customFormat="1" ht="18" customHeight="1" thickBot="1">
      <c r="A24" s="72"/>
      <c r="B24" s="74"/>
      <c r="C24" s="115" t="s">
        <v>37</v>
      </c>
      <c r="D24" s="118"/>
      <c r="E24" s="72"/>
      <c r="F24" s="74"/>
      <c r="G24" s="72"/>
      <c r="H24" s="74"/>
      <c r="I24" s="72"/>
      <c r="J24" s="72"/>
      <c r="K24" s="74"/>
    </row>
    <row r="25" spans="1:11" s="46" customFormat="1" ht="18" customHeight="1" thickBot="1">
      <c r="A25" s="116" t="s">
        <v>38</v>
      </c>
      <c r="B25" s="118"/>
      <c r="C25" s="120" t="s">
        <v>60</v>
      </c>
      <c r="D25" s="106"/>
      <c r="E25" s="72"/>
      <c r="F25" s="74"/>
      <c r="G25" s="72"/>
      <c r="H25" s="74"/>
      <c r="I25" s="72"/>
      <c r="J25" s="72"/>
      <c r="K25" s="74"/>
    </row>
    <row r="26" spans="1:11" s="46" customFormat="1" ht="18" customHeight="1" thickBot="1">
      <c r="A26" s="72"/>
      <c r="B26" s="72"/>
      <c r="C26" s="72"/>
      <c r="D26" s="72"/>
      <c r="E26" s="72"/>
      <c r="F26" s="74"/>
      <c r="G26" s="115" t="s">
        <v>64</v>
      </c>
      <c r="H26" s="119"/>
      <c r="I26" s="72"/>
      <c r="J26" s="72"/>
      <c r="K26" s="74"/>
    </row>
    <row r="27" spans="1:11" s="46" customFormat="1" ht="18" customHeight="1" thickBot="1">
      <c r="A27" s="116" t="s">
        <v>0</v>
      </c>
      <c r="B27" s="116"/>
      <c r="C27" s="72"/>
      <c r="D27" s="72"/>
      <c r="E27" s="72"/>
      <c r="F27" s="74"/>
      <c r="G27" s="105" t="s">
        <v>72</v>
      </c>
      <c r="H27" s="106"/>
      <c r="I27" s="72"/>
      <c r="J27" s="72"/>
      <c r="K27" s="74"/>
    </row>
    <row r="28" spans="1:11" s="46" customFormat="1" ht="18" customHeight="1" thickBot="1">
      <c r="A28" s="72"/>
      <c r="B28" s="74"/>
      <c r="C28" s="115" t="s">
        <v>0</v>
      </c>
      <c r="D28" s="116"/>
      <c r="E28" s="72"/>
      <c r="F28" s="75"/>
      <c r="G28" s="72"/>
      <c r="H28" s="72"/>
      <c r="I28" s="72"/>
      <c r="J28" s="72"/>
      <c r="K28" s="74"/>
    </row>
    <row r="29" spans="1:11" s="46" customFormat="1" ht="18" customHeight="1" thickBot="1">
      <c r="A29" s="116" t="s">
        <v>1</v>
      </c>
      <c r="B29" s="118"/>
      <c r="C29" s="120" t="s">
        <v>62</v>
      </c>
      <c r="D29" s="117"/>
      <c r="E29" s="72"/>
      <c r="F29" s="74"/>
      <c r="G29" s="72"/>
      <c r="H29" s="72"/>
      <c r="I29" s="116" t="s">
        <v>65</v>
      </c>
      <c r="J29" s="116"/>
      <c r="K29" s="118"/>
    </row>
    <row r="30" spans="1:11" s="46" customFormat="1" ht="18" customHeight="1" thickBot="1">
      <c r="A30" s="72"/>
      <c r="B30" s="72"/>
      <c r="C30" s="72"/>
      <c r="D30" s="74"/>
      <c r="E30" s="115" t="s">
        <v>65</v>
      </c>
      <c r="F30" s="119"/>
      <c r="G30" s="72"/>
      <c r="H30" s="72"/>
      <c r="I30" s="106" t="s">
        <v>62</v>
      </c>
      <c r="J30" s="106"/>
      <c r="K30" s="117"/>
    </row>
    <row r="31" spans="1:11" s="46" customFormat="1" ht="18" customHeight="1">
      <c r="A31" s="72"/>
      <c r="B31" s="72"/>
      <c r="C31" s="72"/>
      <c r="D31" s="74"/>
      <c r="E31" s="105" t="s">
        <v>55</v>
      </c>
      <c r="F31" s="106"/>
      <c r="G31" s="72"/>
      <c r="H31" s="72"/>
      <c r="I31" s="72"/>
      <c r="J31" s="72"/>
      <c r="K31" s="74"/>
    </row>
    <row r="32" spans="1:11" s="46" customFormat="1" ht="18" customHeight="1" thickBot="1">
      <c r="A32" s="72"/>
      <c r="B32" s="72"/>
      <c r="C32" s="116" t="s">
        <v>39</v>
      </c>
      <c r="D32" s="118"/>
      <c r="E32" s="72"/>
      <c r="F32" s="72"/>
      <c r="G32" s="72"/>
      <c r="H32" s="72"/>
      <c r="I32" s="72"/>
      <c r="J32" s="72"/>
      <c r="K32" s="74"/>
    </row>
    <row r="33" spans="1:11" s="46" customFormat="1" ht="18" customHeight="1" thickBot="1">
      <c r="A33" s="72"/>
      <c r="B33" s="72"/>
      <c r="C33" s="72"/>
      <c r="D33" s="72"/>
      <c r="E33" s="72"/>
      <c r="F33" s="72"/>
      <c r="G33" s="72"/>
      <c r="H33" s="72"/>
      <c r="I33" s="116" t="s">
        <v>46</v>
      </c>
      <c r="J33" s="116"/>
      <c r="K33" s="74"/>
    </row>
    <row r="34" spans="1:11" s="46" customFormat="1" ht="18" customHeight="1" thickBot="1">
      <c r="A34" s="72"/>
      <c r="B34" s="72"/>
      <c r="C34" s="72"/>
      <c r="D34" s="72"/>
      <c r="E34" s="116" t="s">
        <v>63</v>
      </c>
      <c r="F34" s="116"/>
      <c r="G34" s="72"/>
      <c r="H34" s="72"/>
      <c r="I34" s="72"/>
      <c r="J34" s="74"/>
      <c r="K34" s="74"/>
    </row>
    <row r="35" spans="1:11" s="46" customFormat="1" ht="18" customHeight="1">
      <c r="A35" s="72"/>
      <c r="B35" s="72"/>
      <c r="C35" s="72"/>
      <c r="D35" s="72"/>
      <c r="E35" s="73"/>
      <c r="F35" s="76"/>
      <c r="G35" s="72"/>
      <c r="H35" s="72"/>
      <c r="I35" s="72"/>
      <c r="J35" s="74"/>
      <c r="K35" s="74"/>
    </row>
    <row r="36" spans="1:11" s="46" customFormat="1" ht="18" customHeight="1" thickBot="1">
      <c r="A36" s="72"/>
      <c r="B36" s="72"/>
      <c r="C36" s="116" t="s">
        <v>37</v>
      </c>
      <c r="D36" s="116"/>
      <c r="E36" s="72"/>
      <c r="F36" s="74"/>
      <c r="G36" s="115" t="s">
        <v>37</v>
      </c>
      <c r="H36" s="116"/>
      <c r="I36" s="72"/>
      <c r="J36" s="74"/>
      <c r="K36" s="77" t="s">
        <v>65</v>
      </c>
    </row>
    <row r="37" spans="1:11" s="46" customFormat="1" ht="18" customHeight="1">
      <c r="A37" s="72"/>
      <c r="B37" s="72"/>
      <c r="C37" s="73"/>
      <c r="D37" s="76"/>
      <c r="E37" s="72"/>
      <c r="F37" s="74"/>
      <c r="G37" s="105" t="s">
        <v>72</v>
      </c>
      <c r="H37" s="117"/>
      <c r="I37" s="72"/>
      <c r="J37" s="74"/>
      <c r="K37" s="72" t="s">
        <v>71</v>
      </c>
    </row>
    <row r="38" spans="1:11" s="46" customFormat="1" ht="18" customHeight="1" thickBot="1">
      <c r="A38" s="72"/>
      <c r="B38" s="72"/>
      <c r="C38" s="72"/>
      <c r="D38" s="74"/>
      <c r="E38" s="115" t="s">
        <v>37</v>
      </c>
      <c r="F38" s="118"/>
      <c r="G38" s="72"/>
      <c r="H38" s="74"/>
      <c r="I38" s="72"/>
      <c r="J38" s="74"/>
      <c r="K38" s="72"/>
    </row>
    <row r="39" spans="1:11" s="46" customFormat="1" ht="18" customHeight="1" thickBot="1">
      <c r="A39" s="116" t="s">
        <v>0</v>
      </c>
      <c r="B39" s="116"/>
      <c r="C39" s="72"/>
      <c r="D39" s="74"/>
      <c r="E39" s="105" t="s">
        <v>55</v>
      </c>
      <c r="F39" s="106"/>
      <c r="G39" s="72"/>
      <c r="H39" s="74"/>
      <c r="I39" s="72"/>
      <c r="J39" s="74"/>
      <c r="K39" s="72"/>
    </row>
    <row r="40" spans="1:11" s="46" customFormat="1" ht="18" customHeight="1" thickBot="1">
      <c r="A40" s="73"/>
      <c r="B40" s="76"/>
      <c r="C40" s="115" t="s">
        <v>0</v>
      </c>
      <c r="D40" s="118"/>
      <c r="E40" s="72"/>
      <c r="F40" s="72"/>
      <c r="G40" s="72"/>
      <c r="H40" s="74"/>
      <c r="I40" s="115" t="s">
        <v>65</v>
      </c>
      <c r="J40" s="118"/>
      <c r="K40" s="72"/>
    </row>
    <row r="41" spans="1:11" s="46" customFormat="1" ht="18" customHeight="1" thickBot="1">
      <c r="A41" s="116" t="s">
        <v>66</v>
      </c>
      <c r="B41" s="118"/>
      <c r="C41" s="120" t="s">
        <v>62</v>
      </c>
      <c r="D41" s="106"/>
      <c r="E41" s="72"/>
      <c r="F41" s="72"/>
      <c r="G41" s="72"/>
      <c r="H41" s="74"/>
      <c r="I41" s="105" t="s">
        <v>60</v>
      </c>
      <c r="J41" s="106"/>
      <c r="K41" s="72"/>
    </row>
    <row r="42" spans="1:11" s="46" customFormat="1" ht="18" customHeight="1" thickBot="1">
      <c r="A42" s="72"/>
      <c r="B42" s="72"/>
      <c r="C42" s="72"/>
      <c r="D42" s="72"/>
      <c r="E42" s="116" t="s">
        <v>65</v>
      </c>
      <c r="F42" s="116"/>
      <c r="G42" s="72"/>
      <c r="H42" s="75"/>
      <c r="I42" s="72"/>
      <c r="J42" s="72"/>
      <c r="K42" s="72"/>
    </row>
    <row r="43" spans="1:11" s="46" customFormat="1" ht="18" customHeight="1" thickBot="1">
      <c r="A43" s="116" t="s">
        <v>67</v>
      </c>
      <c r="B43" s="116"/>
      <c r="C43" s="72"/>
      <c r="D43" s="72"/>
      <c r="E43" s="73"/>
      <c r="F43" s="76"/>
      <c r="G43" s="72"/>
      <c r="H43" s="74"/>
      <c r="I43" s="72"/>
      <c r="J43" s="72"/>
      <c r="K43" s="72"/>
    </row>
    <row r="44" spans="1:11" s="46" customFormat="1" ht="18" customHeight="1" thickBot="1">
      <c r="A44" s="73"/>
      <c r="B44" s="76"/>
      <c r="C44" s="115" t="s">
        <v>61</v>
      </c>
      <c r="D44" s="116"/>
      <c r="E44" s="72"/>
      <c r="F44" s="74"/>
      <c r="G44" s="115" t="s">
        <v>65</v>
      </c>
      <c r="H44" s="118"/>
      <c r="I44" s="72"/>
      <c r="J44" s="72"/>
      <c r="K44" s="72"/>
    </row>
    <row r="45" spans="1:11" s="46" customFormat="1" ht="18" customHeight="1" thickBot="1">
      <c r="A45" s="116" t="s">
        <v>61</v>
      </c>
      <c r="B45" s="118"/>
      <c r="C45" s="120" t="s">
        <v>70</v>
      </c>
      <c r="D45" s="117"/>
      <c r="E45" s="72"/>
      <c r="F45" s="74"/>
      <c r="G45" s="105" t="s">
        <v>49</v>
      </c>
      <c r="H45" s="106"/>
      <c r="I45" s="72"/>
      <c r="J45" s="72"/>
      <c r="K45" s="72"/>
    </row>
    <row r="46" spans="1:11" s="46" customFormat="1" ht="18" customHeight="1" thickBot="1">
      <c r="A46" s="72"/>
      <c r="B46" s="72"/>
      <c r="C46" s="72"/>
      <c r="D46" s="74"/>
      <c r="E46" s="115" t="s">
        <v>61</v>
      </c>
      <c r="F46" s="118"/>
      <c r="G46" s="72"/>
      <c r="H46" s="72"/>
      <c r="I46" s="72"/>
      <c r="J46" s="72"/>
      <c r="K46" s="72"/>
    </row>
    <row r="47" spans="1:11" s="46" customFormat="1" ht="18" customHeight="1" thickBot="1">
      <c r="A47" s="116" t="s">
        <v>68</v>
      </c>
      <c r="B47" s="116"/>
      <c r="C47" s="72"/>
      <c r="D47" s="74"/>
      <c r="E47" s="105" t="s">
        <v>71</v>
      </c>
      <c r="F47" s="106"/>
      <c r="G47" s="72"/>
      <c r="H47" s="72"/>
      <c r="I47" s="72"/>
      <c r="J47" s="72"/>
      <c r="K47" s="72"/>
    </row>
    <row r="48" spans="1:11" s="46" customFormat="1" ht="18" customHeight="1" thickBot="1">
      <c r="A48" s="73"/>
      <c r="B48" s="76"/>
      <c r="C48" s="116" t="s">
        <v>68</v>
      </c>
      <c r="D48" s="118"/>
      <c r="E48" s="72"/>
      <c r="F48" s="72"/>
      <c r="G48" s="72"/>
      <c r="H48" s="72"/>
      <c r="I48" s="72"/>
      <c r="J48" s="72"/>
      <c r="K48" s="72"/>
    </row>
    <row r="49" spans="1:11" s="46" customFormat="1" ht="18.75" thickBot="1">
      <c r="A49" s="116" t="s">
        <v>69</v>
      </c>
      <c r="B49" s="119"/>
      <c r="C49" s="105" t="s">
        <v>55</v>
      </c>
      <c r="D49" s="106"/>
      <c r="E49" s="72"/>
      <c r="F49" s="72"/>
      <c r="G49" s="72"/>
      <c r="H49" s="72"/>
      <c r="I49" s="72"/>
      <c r="J49" s="72"/>
      <c r="K49" s="72"/>
    </row>
    <row r="50" spans="1:11" s="48" customFormat="1" ht="18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1:11" ht="18">
      <c r="A51" s="109" t="s">
        <v>74</v>
      </c>
      <c r="B51" s="109"/>
      <c r="C51" s="53"/>
      <c r="D51" s="110" t="s">
        <v>75</v>
      </c>
      <c r="E51" s="110"/>
      <c r="F51" s="110"/>
      <c r="G51"/>
      <c r="H51"/>
      <c r="I51"/>
      <c r="J51"/>
      <c r="K51"/>
    </row>
    <row r="52" spans="1:11" ht="18">
      <c r="A52" s="55"/>
      <c r="B52" s="55"/>
      <c r="C52" s="47"/>
      <c r="D52" s="60"/>
      <c r="E52" s="58"/>
      <c r="F52" s="59"/>
      <c r="G52"/>
      <c r="H52"/>
      <c r="I52"/>
      <c r="J52"/>
      <c r="K52"/>
    </row>
    <row r="53" spans="1:11" ht="18">
      <c r="A53" s="95" t="s">
        <v>61</v>
      </c>
      <c r="B53" s="54"/>
      <c r="C53" s="53"/>
      <c r="D53" s="92" t="s">
        <v>0</v>
      </c>
      <c r="E53" s="58"/>
      <c r="F53" s="59"/>
      <c r="G53"/>
      <c r="H53"/>
      <c r="I53"/>
      <c r="J53"/>
      <c r="K53"/>
    </row>
    <row r="54" spans="1:11" ht="18">
      <c r="A54" s="96"/>
      <c r="B54" s="56" t="s">
        <v>63</v>
      </c>
      <c r="C54" s="53"/>
      <c r="D54" s="93"/>
      <c r="E54" s="107" t="s">
        <v>0</v>
      </c>
      <c r="F54" s="108"/>
      <c r="G54"/>
      <c r="H54"/>
      <c r="I54"/>
      <c r="J54"/>
      <c r="K54"/>
    </row>
    <row r="55" spans="1:11" ht="18">
      <c r="A55" s="97" t="s">
        <v>63</v>
      </c>
      <c r="B55" s="57" t="s">
        <v>48</v>
      </c>
      <c r="C55" s="53"/>
      <c r="D55" s="94" t="s">
        <v>68</v>
      </c>
      <c r="E55" s="98" t="s">
        <v>62</v>
      </c>
      <c r="F55" s="99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 s="61" t="s">
        <v>77</v>
      </c>
      <c r="C58" s="61"/>
      <c r="D58" s="61"/>
      <c r="E58" s="61"/>
      <c r="F58" s="61"/>
      <c r="G58"/>
      <c r="H58"/>
      <c r="I58"/>
      <c r="J58"/>
      <c r="K58"/>
    </row>
    <row r="59" spans="1:11" ht="12.75">
      <c r="A59"/>
      <c r="B59" s="62"/>
      <c r="C59" s="63" t="s">
        <v>67</v>
      </c>
      <c r="D59" s="63" t="s">
        <v>78</v>
      </c>
      <c r="E59" s="63" t="s">
        <v>76</v>
      </c>
      <c r="F59" s="69" t="s">
        <v>16</v>
      </c>
      <c r="G59"/>
      <c r="H59"/>
      <c r="I59"/>
      <c r="J59"/>
      <c r="K59"/>
    </row>
    <row r="60" spans="1:11" ht="15.75">
      <c r="A60" s="64"/>
      <c r="B60" s="65" t="s">
        <v>67</v>
      </c>
      <c r="C60" s="66"/>
      <c r="D60" s="67" t="s">
        <v>62</v>
      </c>
      <c r="E60" s="67" t="s">
        <v>79</v>
      </c>
      <c r="F60" s="70" t="s">
        <v>28</v>
      </c>
      <c r="G60" s="64"/>
      <c r="H60" s="64"/>
      <c r="I60"/>
      <c r="J60"/>
      <c r="K60"/>
    </row>
    <row r="61" spans="1:11" ht="15.75">
      <c r="A61" s="64"/>
      <c r="B61" s="65" t="s">
        <v>69</v>
      </c>
      <c r="C61" s="67" t="s">
        <v>80</v>
      </c>
      <c r="D61" s="66"/>
      <c r="E61" s="67" t="s">
        <v>79</v>
      </c>
      <c r="F61" s="70" t="s">
        <v>82</v>
      </c>
      <c r="G61" s="64"/>
      <c r="H61" s="64"/>
      <c r="I61"/>
      <c r="J61"/>
      <c r="K61"/>
    </row>
    <row r="62" spans="2:11" ht="15.75">
      <c r="B62" s="65" t="s">
        <v>66</v>
      </c>
      <c r="C62" s="67" t="s">
        <v>81</v>
      </c>
      <c r="D62" s="67" t="s">
        <v>81</v>
      </c>
      <c r="E62" s="68"/>
      <c r="F62" s="70" t="s">
        <v>20</v>
      </c>
      <c r="I62"/>
      <c r="J62"/>
      <c r="K62"/>
    </row>
    <row r="63" spans="9:11" ht="25.5" customHeight="1">
      <c r="I63" s="64"/>
      <c r="J63" s="64"/>
      <c r="K63" s="64"/>
    </row>
    <row r="64" spans="1:11" ht="25.5" customHeight="1">
      <c r="A64" s="114" t="s">
        <v>83</v>
      </c>
      <c r="B64" s="114"/>
      <c r="C64" s="114"/>
      <c r="D64" s="114"/>
      <c r="E64" s="114"/>
      <c r="F64" s="114"/>
      <c r="G64" s="114"/>
      <c r="H64" s="114"/>
      <c r="I64" s="64"/>
      <c r="J64" s="64"/>
      <c r="K64" s="64"/>
    </row>
    <row r="65" spans="1:8" ht="25.5" customHeight="1">
      <c r="A65" s="83" t="s">
        <v>16</v>
      </c>
      <c r="B65" s="111" t="s">
        <v>3</v>
      </c>
      <c r="C65" s="112"/>
      <c r="D65" s="112"/>
      <c r="E65" s="112"/>
      <c r="F65" s="112"/>
      <c r="G65" s="113"/>
      <c r="H65" s="84" t="s">
        <v>4</v>
      </c>
    </row>
    <row r="66" spans="1:8" ht="18">
      <c r="A66" s="78">
        <v>1</v>
      </c>
      <c r="B66" s="79" t="s">
        <v>5</v>
      </c>
      <c r="C66" s="80"/>
      <c r="D66" s="80"/>
      <c r="E66" s="80"/>
      <c r="F66" s="80"/>
      <c r="G66" s="81"/>
      <c r="H66" s="82">
        <v>11</v>
      </c>
    </row>
    <row r="67" spans="1:8" ht="18">
      <c r="A67" s="85">
        <v>2</v>
      </c>
      <c r="B67" s="86" t="s">
        <v>6</v>
      </c>
      <c r="C67" s="87"/>
      <c r="D67" s="87"/>
      <c r="E67" s="87"/>
      <c r="F67" s="88"/>
      <c r="G67" s="89"/>
      <c r="H67" s="90">
        <v>10</v>
      </c>
    </row>
    <row r="68" spans="1:8" ht="18">
      <c r="A68" s="78">
        <v>3</v>
      </c>
      <c r="B68" s="79" t="s">
        <v>7</v>
      </c>
      <c r="C68" s="80"/>
      <c r="D68" s="80"/>
      <c r="E68" s="80"/>
      <c r="F68" s="80"/>
      <c r="G68" s="81"/>
      <c r="H68" s="82">
        <v>9</v>
      </c>
    </row>
    <row r="69" spans="1:8" ht="18">
      <c r="A69" s="85">
        <v>4</v>
      </c>
      <c r="B69" s="86" t="s">
        <v>15</v>
      </c>
      <c r="C69" s="87"/>
      <c r="D69" s="87"/>
      <c r="E69" s="87"/>
      <c r="F69" s="88"/>
      <c r="G69" s="89"/>
      <c r="H69" s="90">
        <v>8</v>
      </c>
    </row>
    <row r="70" spans="1:8" ht="18">
      <c r="A70" s="78">
        <v>5</v>
      </c>
      <c r="B70" s="79" t="s">
        <v>8</v>
      </c>
      <c r="C70" s="80"/>
      <c r="D70" s="80"/>
      <c r="E70" s="80"/>
      <c r="F70" s="80"/>
      <c r="G70" s="81"/>
      <c r="H70" s="82">
        <v>7</v>
      </c>
    </row>
    <row r="71" spans="1:8" ht="18">
      <c r="A71" s="85">
        <v>6</v>
      </c>
      <c r="B71" s="86" t="s">
        <v>10</v>
      </c>
      <c r="C71" s="87"/>
      <c r="D71" s="87"/>
      <c r="E71" s="87"/>
      <c r="F71" s="88"/>
      <c r="G71" s="89"/>
      <c r="H71" s="90">
        <v>6</v>
      </c>
    </row>
    <row r="72" spans="1:8" ht="18">
      <c r="A72" s="78">
        <v>7</v>
      </c>
      <c r="B72" s="79" t="s">
        <v>9</v>
      </c>
      <c r="C72" s="80"/>
      <c r="D72" s="80"/>
      <c r="E72" s="80"/>
      <c r="F72" s="80"/>
      <c r="G72" s="81"/>
      <c r="H72" s="82">
        <v>5</v>
      </c>
    </row>
    <row r="73" spans="1:8" ht="18">
      <c r="A73" s="85">
        <v>8</v>
      </c>
      <c r="B73" s="86" t="s">
        <v>12</v>
      </c>
      <c r="C73" s="87"/>
      <c r="D73" s="87"/>
      <c r="E73" s="87"/>
      <c r="F73" s="87"/>
      <c r="G73" s="91"/>
      <c r="H73" s="90">
        <v>4</v>
      </c>
    </row>
    <row r="74" spans="1:8" ht="18">
      <c r="A74" s="78">
        <v>9</v>
      </c>
      <c r="B74" s="79" t="s">
        <v>13</v>
      </c>
      <c r="C74" s="80"/>
      <c r="D74" s="80"/>
      <c r="E74" s="80"/>
      <c r="F74" s="80"/>
      <c r="G74" s="81"/>
      <c r="H74" s="82">
        <v>3</v>
      </c>
    </row>
    <row r="75" spans="1:8" ht="18">
      <c r="A75" s="85">
        <v>10</v>
      </c>
      <c r="B75" s="86" t="s">
        <v>11</v>
      </c>
      <c r="C75" s="87"/>
      <c r="D75" s="87"/>
      <c r="E75" s="87"/>
      <c r="F75" s="87"/>
      <c r="G75" s="91"/>
      <c r="H75" s="90">
        <v>2</v>
      </c>
    </row>
    <row r="76" spans="1:8" ht="18">
      <c r="A76" s="78">
        <v>11</v>
      </c>
      <c r="B76" s="79" t="s">
        <v>14</v>
      </c>
      <c r="C76" s="80"/>
      <c r="D76" s="80"/>
      <c r="E76" s="80"/>
      <c r="F76" s="80"/>
      <c r="G76" s="81"/>
      <c r="H76" s="82">
        <v>1</v>
      </c>
    </row>
    <row r="88" spans="1:7" ht="26.25">
      <c r="A88" s="51"/>
      <c r="B88" s="52"/>
      <c r="C88" s="51"/>
      <c r="D88" s="51"/>
      <c r="E88" s="51"/>
      <c r="F88" s="50"/>
      <c r="G88" s="50"/>
    </row>
  </sheetData>
  <sheetProtection/>
  <mergeCells count="65">
    <mergeCell ref="A1:K2"/>
    <mergeCell ref="H3:K6"/>
    <mergeCell ref="I40:J40"/>
    <mergeCell ref="G36:H36"/>
    <mergeCell ref="C36:D36"/>
    <mergeCell ref="E34:F34"/>
    <mergeCell ref="A39:B39"/>
    <mergeCell ref="C40:D40"/>
    <mergeCell ref="A27:B27"/>
    <mergeCell ref="E30:F30"/>
    <mergeCell ref="E46:F46"/>
    <mergeCell ref="G45:H45"/>
    <mergeCell ref="A45:B45"/>
    <mergeCell ref="A43:B43"/>
    <mergeCell ref="A41:B41"/>
    <mergeCell ref="C32:D32"/>
    <mergeCell ref="C45:D45"/>
    <mergeCell ref="I41:J41"/>
    <mergeCell ref="G44:H44"/>
    <mergeCell ref="E42:F42"/>
    <mergeCell ref="E39:F39"/>
    <mergeCell ref="I33:J33"/>
    <mergeCell ref="E38:F38"/>
    <mergeCell ref="G37:H37"/>
    <mergeCell ref="C4:D4"/>
    <mergeCell ref="E6:F6"/>
    <mergeCell ref="E31:F31"/>
    <mergeCell ref="C12:D12"/>
    <mergeCell ref="E14:F14"/>
    <mergeCell ref="C25:D25"/>
    <mergeCell ref="E15:F15"/>
    <mergeCell ref="C16:D16"/>
    <mergeCell ref="C20:D20"/>
    <mergeCell ref="C24:D24"/>
    <mergeCell ref="A9:B9"/>
    <mergeCell ref="A7:B7"/>
    <mergeCell ref="C28:D28"/>
    <mergeCell ref="A29:B29"/>
    <mergeCell ref="C29:D29"/>
    <mergeCell ref="E23:F23"/>
    <mergeCell ref="E22:F22"/>
    <mergeCell ref="A25:B25"/>
    <mergeCell ref="A23:B23"/>
    <mergeCell ref="I19:K19"/>
    <mergeCell ref="I18:K18"/>
    <mergeCell ref="G11:H11"/>
    <mergeCell ref="C48:D48"/>
    <mergeCell ref="E47:F47"/>
    <mergeCell ref="A47:B47"/>
    <mergeCell ref="I30:K30"/>
    <mergeCell ref="I29:K29"/>
    <mergeCell ref="G10:H10"/>
    <mergeCell ref="E7:F7"/>
    <mergeCell ref="C8:D8"/>
    <mergeCell ref="G27:H27"/>
    <mergeCell ref="G26:H26"/>
    <mergeCell ref="C44:D44"/>
    <mergeCell ref="C41:D41"/>
    <mergeCell ref="C49:D49"/>
    <mergeCell ref="E54:F54"/>
    <mergeCell ref="A51:B51"/>
    <mergeCell ref="D51:F51"/>
    <mergeCell ref="B65:G65"/>
    <mergeCell ref="A64:H64"/>
    <mergeCell ref="A49:B49"/>
  </mergeCells>
  <printOptions/>
  <pageMargins left="0.89" right="0.2" top="0.48" bottom="0.21" header="0.2" footer="0.2"/>
  <pageSetup fitToHeight="1" fitToWidth="1" horizontalDpi="600" verticalDpi="600" orientation="portrait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="80" zoomScaleNormal="80" zoomScalePageLayoutView="0" workbookViewId="0" topLeftCell="A13">
      <selection activeCell="I66" sqref="I65:I66"/>
    </sheetView>
  </sheetViews>
  <sheetFormatPr defaultColWidth="9.140625" defaultRowHeight="12.75"/>
  <cols>
    <col min="1" max="1" width="20.140625" style="3" customWidth="1"/>
    <col min="2" max="2" width="14.8515625" style="3" customWidth="1"/>
    <col min="3" max="3" width="16.421875" style="3" customWidth="1"/>
    <col min="4" max="4" width="16.7109375" style="3" customWidth="1"/>
    <col min="5" max="5" width="9.140625" style="3" customWidth="1"/>
    <col min="6" max="6" width="12.00390625" style="3" customWidth="1"/>
    <col min="7" max="7" width="9.140625" style="3" customWidth="1"/>
    <col min="8" max="8" width="10.57421875" style="3" customWidth="1"/>
    <col min="9" max="9" width="14.7109375" style="3" customWidth="1"/>
    <col min="10" max="10" width="6.28125" style="3" customWidth="1"/>
    <col min="11" max="11" width="16.8515625" style="3" customWidth="1"/>
    <col min="12" max="16384" width="9.140625" style="3" customWidth="1"/>
  </cols>
  <sheetData>
    <row r="1" spans="1:11" ht="12.75" customHeight="1">
      <c r="A1" s="144" t="s">
        <v>30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59.25" customHeight="1" thickBo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21" customHeight="1">
      <c r="A3" s="5"/>
      <c r="B3" s="5"/>
      <c r="C3" s="5"/>
      <c r="D3" s="5"/>
      <c r="E3" s="5"/>
      <c r="F3" s="5"/>
      <c r="G3" s="5"/>
      <c r="H3" s="6" t="s">
        <v>29</v>
      </c>
      <c r="I3" s="6"/>
      <c r="J3" s="6"/>
      <c r="K3" s="6"/>
    </row>
    <row r="4" spans="1:11" s="4" customFormat="1" ht="18.75" customHeight="1" thickBot="1">
      <c r="A4" s="7"/>
      <c r="B4" s="7"/>
      <c r="C4" s="8" t="s">
        <v>18</v>
      </c>
      <c r="D4" s="9"/>
      <c r="E4" s="7"/>
      <c r="F4" s="7"/>
      <c r="G4" s="7"/>
      <c r="H4" s="10"/>
      <c r="I4" s="10"/>
      <c r="J4" s="10"/>
      <c r="K4" s="10"/>
    </row>
    <row r="5" spans="1:11" s="4" customFormat="1" ht="18" customHeight="1">
      <c r="A5" s="7"/>
      <c r="B5" s="7"/>
      <c r="C5" s="11"/>
      <c r="D5" s="12"/>
      <c r="E5" s="7"/>
      <c r="F5" s="7"/>
      <c r="G5" s="7"/>
      <c r="H5" s="10"/>
      <c r="I5" s="10"/>
      <c r="J5" s="10"/>
      <c r="K5" s="10"/>
    </row>
    <row r="6" spans="1:11" s="4" customFormat="1" ht="18.75" customHeight="1" thickBot="1">
      <c r="A6" s="7"/>
      <c r="B6" s="7"/>
      <c r="C6" s="7"/>
      <c r="D6" s="13"/>
      <c r="E6" s="134" t="s">
        <v>41</v>
      </c>
      <c r="F6" s="126"/>
      <c r="G6" s="7"/>
      <c r="H6" s="10"/>
      <c r="I6" s="10"/>
      <c r="J6" s="10"/>
      <c r="K6" s="10"/>
    </row>
    <row r="7" spans="1:11" s="4" customFormat="1" ht="15.75" thickBot="1">
      <c r="A7" s="14" t="s">
        <v>31</v>
      </c>
      <c r="B7" s="9"/>
      <c r="C7" s="7"/>
      <c r="D7" s="13"/>
      <c r="E7" s="130" t="s">
        <v>49</v>
      </c>
      <c r="F7" s="132"/>
      <c r="G7" s="7"/>
      <c r="H7" s="7"/>
      <c r="I7" s="7"/>
      <c r="J7" s="7"/>
      <c r="K7" s="7"/>
    </row>
    <row r="8" spans="1:11" s="4" customFormat="1" ht="15.75" thickBot="1">
      <c r="A8" s="7"/>
      <c r="B8" s="15"/>
      <c r="C8" s="134" t="s">
        <v>44</v>
      </c>
      <c r="D8" s="135"/>
      <c r="E8" s="7"/>
      <c r="F8" s="13"/>
      <c r="G8" s="7"/>
      <c r="H8" s="7"/>
      <c r="I8" s="7"/>
      <c r="J8" s="7"/>
      <c r="K8" s="7"/>
    </row>
    <row r="9" spans="1:11" s="4" customFormat="1" ht="15.75" thickBot="1">
      <c r="A9" s="9" t="s">
        <v>22</v>
      </c>
      <c r="B9" s="16"/>
      <c r="C9" s="130" t="s">
        <v>48</v>
      </c>
      <c r="D9" s="131"/>
      <c r="E9" s="7"/>
      <c r="F9" s="13"/>
      <c r="G9" s="7"/>
      <c r="H9" s="7"/>
      <c r="I9" s="7"/>
      <c r="J9" s="7"/>
      <c r="K9" s="7"/>
    </row>
    <row r="10" spans="1:11" s="4" customFormat="1" ht="15.75" thickBot="1">
      <c r="A10" s="7"/>
      <c r="B10" s="7"/>
      <c r="C10" s="7"/>
      <c r="D10" s="7"/>
      <c r="E10" s="7"/>
      <c r="F10" s="17"/>
      <c r="G10" s="134" t="s">
        <v>41</v>
      </c>
      <c r="H10" s="126"/>
      <c r="I10" s="7"/>
      <c r="J10" s="7"/>
      <c r="K10" s="7"/>
    </row>
    <row r="11" spans="1:11" s="4" customFormat="1" ht="15">
      <c r="A11" s="7"/>
      <c r="B11" s="7"/>
      <c r="C11" s="7"/>
      <c r="D11" s="7"/>
      <c r="E11" s="7"/>
      <c r="F11" s="17"/>
      <c r="G11" s="130" t="s">
        <v>50</v>
      </c>
      <c r="H11" s="132"/>
      <c r="I11" s="7"/>
      <c r="J11" s="7"/>
      <c r="K11" s="7"/>
    </row>
    <row r="12" spans="1:11" s="4" customFormat="1" ht="15.75" thickBot="1">
      <c r="A12" s="7"/>
      <c r="B12" s="7"/>
      <c r="C12" s="9" t="s">
        <v>19</v>
      </c>
      <c r="D12" s="9"/>
      <c r="E12" s="7"/>
      <c r="F12" s="13"/>
      <c r="G12" s="7"/>
      <c r="H12" s="17"/>
      <c r="I12" s="7"/>
      <c r="J12" s="7"/>
      <c r="K12" s="7"/>
    </row>
    <row r="13" spans="1:11" s="4" customFormat="1" ht="15">
      <c r="A13" s="7"/>
      <c r="B13" s="7"/>
      <c r="C13" s="7"/>
      <c r="D13" s="12"/>
      <c r="E13" s="7"/>
      <c r="F13" s="13"/>
      <c r="G13" s="7"/>
      <c r="H13" s="13"/>
      <c r="I13" s="7"/>
      <c r="J13" s="7"/>
      <c r="K13" s="7"/>
    </row>
    <row r="14" spans="1:11" s="4" customFormat="1" ht="15.75" thickBot="1">
      <c r="A14" s="7"/>
      <c r="B14" s="7"/>
      <c r="C14" s="7"/>
      <c r="D14" s="13"/>
      <c r="E14" s="134" t="s">
        <v>42</v>
      </c>
      <c r="F14" s="135"/>
      <c r="G14" s="7"/>
      <c r="H14" s="13"/>
      <c r="I14" s="7"/>
      <c r="J14" s="7"/>
      <c r="K14" s="7"/>
    </row>
    <row r="15" spans="1:11" s="4" customFormat="1" ht="15">
      <c r="A15" s="7"/>
      <c r="B15" s="7"/>
      <c r="C15" s="7"/>
      <c r="D15" s="13"/>
      <c r="E15" s="130" t="s">
        <v>52</v>
      </c>
      <c r="F15" s="131"/>
      <c r="G15" s="7"/>
      <c r="H15" s="17"/>
      <c r="I15" s="7"/>
      <c r="J15" s="7"/>
      <c r="K15" s="7"/>
    </row>
    <row r="16" spans="1:11" s="4" customFormat="1" ht="15.75" thickBot="1">
      <c r="A16" s="7"/>
      <c r="B16" s="7"/>
      <c r="C16" s="126" t="s">
        <v>23</v>
      </c>
      <c r="D16" s="135"/>
      <c r="E16" s="7"/>
      <c r="F16" s="7"/>
      <c r="G16" s="7"/>
      <c r="H16" s="17"/>
      <c r="I16" s="7"/>
      <c r="J16" s="7"/>
      <c r="K16" s="7"/>
    </row>
    <row r="17" spans="1:11" s="4" customFormat="1" ht="15">
      <c r="A17" s="7"/>
      <c r="B17" s="7"/>
      <c r="C17" s="7"/>
      <c r="D17" s="7"/>
      <c r="E17" s="7"/>
      <c r="F17" s="7"/>
      <c r="G17" s="7"/>
      <c r="H17" s="17"/>
      <c r="I17" s="7"/>
      <c r="J17" s="7"/>
      <c r="K17" s="7"/>
    </row>
    <row r="18" spans="1:11" s="4" customFormat="1" ht="15.75" thickBot="1">
      <c r="A18" s="7"/>
      <c r="B18" s="7"/>
      <c r="C18" s="7"/>
      <c r="D18" s="7"/>
      <c r="E18" s="7"/>
      <c r="F18" s="7"/>
      <c r="G18" s="7"/>
      <c r="H18" s="17"/>
      <c r="I18" s="134" t="s">
        <v>46</v>
      </c>
      <c r="J18" s="126"/>
      <c r="K18" s="126"/>
    </row>
    <row r="19" spans="1:11" s="4" customFormat="1" ht="15">
      <c r="A19" s="7"/>
      <c r="B19" s="7"/>
      <c r="C19" s="7"/>
      <c r="D19" s="7"/>
      <c r="E19" s="7"/>
      <c r="F19" s="7"/>
      <c r="G19" s="7"/>
      <c r="H19" s="19"/>
      <c r="I19" s="130" t="s">
        <v>51</v>
      </c>
      <c r="J19" s="131"/>
      <c r="K19" s="133"/>
    </row>
    <row r="20" spans="1:11" s="4" customFormat="1" ht="15.75" thickBot="1">
      <c r="A20" s="7"/>
      <c r="B20" s="7"/>
      <c r="C20" s="126" t="s">
        <v>9</v>
      </c>
      <c r="D20" s="126"/>
      <c r="E20" s="7"/>
      <c r="F20" s="7"/>
      <c r="G20" s="7"/>
      <c r="H20" s="19"/>
      <c r="I20" s="7"/>
      <c r="J20" s="7"/>
      <c r="K20" s="20"/>
    </row>
    <row r="21" spans="1:11" s="4" customFormat="1" ht="15">
      <c r="A21" s="7"/>
      <c r="B21" s="7"/>
      <c r="C21" s="7"/>
      <c r="D21" s="137"/>
      <c r="E21" s="7"/>
      <c r="F21" s="7"/>
      <c r="G21" s="7"/>
      <c r="H21" s="17"/>
      <c r="I21" s="7"/>
      <c r="J21" s="7"/>
      <c r="K21" s="20"/>
    </row>
    <row r="22" spans="1:11" s="4" customFormat="1" ht="15.75" thickBot="1">
      <c r="A22" s="7"/>
      <c r="B22" s="7"/>
      <c r="C22" s="7"/>
      <c r="D22" s="138"/>
      <c r="E22" s="134" t="s">
        <v>46</v>
      </c>
      <c r="F22" s="126"/>
      <c r="G22" s="7"/>
      <c r="H22" s="17"/>
      <c r="I22" s="7"/>
      <c r="J22" s="7"/>
      <c r="K22" s="20"/>
    </row>
    <row r="23" spans="1:11" s="4" customFormat="1" ht="15">
      <c r="A23" s="21"/>
      <c r="B23" s="21"/>
      <c r="C23" s="7"/>
      <c r="D23" s="13"/>
      <c r="E23" s="130" t="s">
        <v>53</v>
      </c>
      <c r="F23" s="132"/>
      <c r="G23" s="7"/>
      <c r="H23" s="17"/>
      <c r="I23" s="7"/>
      <c r="J23" s="7"/>
      <c r="K23" s="20"/>
    </row>
    <row r="24" spans="1:11" s="4" customFormat="1" ht="15.75" thickBot="1">
      <c r="A24" s="22"/>
      <c r="B24" s="22"/>
      <c r="C24" s="126" t="s">
        <v>7</v>
      </c>
      <c r="D24" s="135"/>
      <c r="E24" s="7"/>
      <c r="F24" s="13"/>
      <c r="G24" s="7"/>
      <c r="H24" s="13"/>
      <c r="I24" s="7"/>
      <c r="J24" s="7"/>
      <c r="K24" s="20"/>
    </row>
    <row r="25" spans="1:11" s="4" customFormat="1" ht="15">
      <c r="A25" s="21"/>
      <c r="B25" s="21"/>
      <c r="C25" s="23"/>
      <c r="D25" s="23"/>
      <c r="E25" s="7"/>
      <c r="F25" s="13"/>
      <c r="G25" s="7"/>
      <c r="H25" s="13"/>
      <c r="I25" s="7"/>
      <c r="J25" s="7"/>
      <c r="K25" s="20"/>
    </row>
    <row r="26" spans="1:11" s="4" customFormat="1" ht="15.75" thickBot="1">
      <c r="A26" s="7"/>
      <c r="B26" s="7"/>
      <c r="C26" s="7"/>
      <c r="D26" s="7"/>
      <c r="E26" s="7"/>
      <c r="F26" s="17"/>
      <c r="G26" s="134" t="s">
        <v>46</v>
      </c>
      <c r="H26" s="135"/>
      <c r="I26" s="7"/>
      <c r="J26" s="7"/>
      <c r="K26" s="20"/>
    </row>
    <row r="27" spans="1:11" s="4" customFormat="1" ht="15.75" thickBot="1">
      <c r="A27" s="9" t="s">
        <v>14</v>
      </c>
      <c r="B27" s="9"/>
      <c r="C27" s="7"/>
      <c r="D27" s="7"/>
      <c r="E27" s="7"/>
      <c r="F27" s="17"/>
      <c r="G27" s="130" t="s">
        <v>54</v>
      </c>
      <c r="H27" s="131"/>
      <c r="I27" s="7"/>
      <c r="J27" s="7"/>
      <c r="K27" s="20"/>
    </row>
    <row r="28" spans="1:11" s="4" customFormat="1" ht="15.75" thickBot="1">
      <c r="A28" s="7"/>
      <c r="B28" s="15"/>
      <c r="C28" s="9" t="s">
        <v>14</v>
      </c>
      <c r="D28" s="9"/>
      <c r="E28" s="7"/>
      <c r="F28" s="13"/>
      <c r="G28" s="7"/>
      <c r="H28" s="7"/>
      <c r="I28" s="7"/>
      <c r="J28" s="7"/>
      <c r="K28" s="20"/>
    </row>
    <row r="29" spans="1:11" s="4" customFormat="1" ht="15.75" thickBot="1">
      <c r="A29" s="126" t="s">
        <v>40</v>
      </c>
      <c r="B29" s="135"/>
      <c r="C29" s="130" t="s">
        <v>55</v>
      </c>
      <c r="D29" s="132"/>
      <c r="E29" s="7"/>
      <c r="F29" s="13"/>
      <c r="G29" s="7"/>
      <c r="H29" s="7"/>
      <c r="I29" s="9"/>
      <c r="J29" s="9" t="s">
        <v>41</v>
      </c>
      <c r="K29" s="24"/>
    </row>
    <row r="30" spans="1:11" s="4" customFormat="1" ht="15.75" thickBot="1">
      <c r="A30" s="7"/>
      <c r="B30" s="7"/>
      <c r="C30" s="7"/>
      <c r="D30" s="13"/>
      <c r="E30" s="134" t="s">
        <v>43</v>
      </c>
      <c r="F30" s="135"/>
      <c r="G30" s="7"/>
      <c r="H30" s="7"/>
      <c r="I30" s="131" t="s">
        <v>55</v>
      </c>
      <c r="J30" s="131"/>
      <c r="K30" s="132"/>
    </row>
    <row r="31" spans="1:11" s="4" customFormat="1" ht="15">
      <c r="A31" s="7"/>
      <c r="B31" s="7"/>
      <c r="C31" s="7"/>
      <c r="D31" s="13"/>
      <c r="E31" s="130" t="s">
        <v>56</v>
      </c>
      <c r="F31" s="131"/>
      <c r="G31" s="7"/>
      <c r="H31" s="7"/>
      <c r="I31" s="7"/>
      <c r="J31" s="7"/>
      <c r="K31" s="17"/>
    </row>
    <row r="32" spans="1:11" s="4" customFormat="1" ht="15.75" thickBot="1">
      <c r="A32" s="7"/>
      <c r="B32" s="7"/>
      <c r="C32" s="126" t="s">
        <v>17</v>
      </c>
      <c r="D32" s="135"/>
      <c r="E32" s="7"/>
      <c r="F32" s="7"/>
      <c r="G32" s="7"/>
      <c r="H32" s="7"/>
      <c r="I32" s="7"/>
      <c r="J32" s="7"/>
      <c r="K32" s="17"/>
    </row>
    <row r="33" spans="1:11" s="4" customFormat="1" ht="15.75" thickBot="1">
      <c r="A33" s="7"/>
      <c r="B33" s="7"/>
      <c r="C33" s="7"/>
      <c r="D33" s="7"/>
      <c r="E33" s="7"/>
      <c r="F33" s="7"/>
      <c r="G33" s="7"/>
      <c r="H33" s="7"/>
      <c r="I33" s="9" t="s">
        <v>41</v>
      </c>
      <c r="J33" s="9"/>
      <c r="K33" s="17"/>
    </row>
    <row r="34" spans="1:11" s="4" customFormat="1" ht="15.75" thickBot="1">
      <c r="A34" s="7"/>
      <c r="B34" s="7"/>
      <c r="C34" s="7"/>
      <c r="D34" s="7"/>
      <c r="E34" s="9" t="s">
        <v>42</v>
      </c>
      <c r="F34" s="9"/>
      <c r="G34" s="7"/>
      <c r="H34" s="7"/>
      <c r="I34" s="7"/>
      <c r="J34" s="15"/>
      <c r="K34" s="17"/>
    </row>
    <row r="35" spans="1:11" s="4" customFormat="1" ht="15">
      <c r="A35" s="7"/>
      <c r="B35" s="7"/>
      <c r="C35" s="7"/>
      <c r="D35" s="7"/>
      <c r="E35" s="11"/>
      <c r="F35" s="15"/>
      <c r="G35" s="7"/>
      <c r="H35" s="7"/>
      <c r="I35" s="7"/>
      <c r="J35" s="17"/>
      <c r="K35" s="17"/>
    </row>
    <row r="36" spans="1:11" s="4" customFormat="1" ht="15.75" thickBot="1">
      <c r="A36" s="7"/>
      <c r="B36" s="7"/>
      <c r="C36" s="9" t="s">
        <v>0</v>
      </c>
      <c r="D36" s="9"/>
      <c r="E36" s="7"/>
      <c r="F36" s="17"/>
      <c r="G36" s="134" t="s">
        <v>42</v>
      </c>
      <c r="H36" s="126"/>
      <c r="I36" s="7"/>
      <c r="J36" s="17"/>
      <c r="K36" s="18" t="s">
        <v>41</v>
      </c>
    </row>
    <row r="37" spans="1:11" s="4" customFormat="1" ht="15">
      <c r="A37" s="7"/>
      <c r="B37" s="7"/>
      <c r="C37" s="11"/>
      <c r="D37" s="15"/>
      <c r="E37" s="7"/>
      <c r="F37" s="17"/>
      <c r="G37" s="25"/>
      <c r="H37" s="26"/>
      <c r="I37" s="7"/>
      <c r="J37" s="17"/>
      <c r="K37" s="7" t="s">
        <v>48</v>
      </c>
    </row>
    <row r="38" spans="1:11" s="4" customFormat="1" ht="15.75" thickBot="1">
      <c r="A38" s="7"/>
      <c r="B38" s="7"/>
      <c r="C38" s="7"/>
      <c r="D38" s="17"/>
      <c r="E38" s="146" t="s">
        <v>37</v>
      </c>
      <c r="F38" s="135"/>
      <c r="G38" s="7"/>
      <c r="H38" s="17"/>
      <c r="I38" s="7"/>
      <c r="J38" s="17"/>
      <c r="K38" s="7"/>
    </row>
    <row r="39" spans="1:11" s="4" customFormat="1" ht="15.75" thickBot="1">
      <c r="A39" s="126" t="s">
        <v>38</v>
      </c>
      <c r="B39" s="126"/>
      <c r="C39" s="7"/>
      <c r="D39" s="17"/>
      <c r="E39" s="136" t="s">
        <v>57</v>
      </c>
      <c r="F39" s="131"/>
      <c r="G39" s="7"/>
      <c r="H39" s="17"/>
      <c r="I39" s="7"/>
      <c r="J39" s="17"/>
      <c r="K39" s="7"/>
    </row>
    <row r="40" spans="1:11" s="4" customFormat="1" ht="15.75" thickBot="1">
      <c r="A40" s="11"/>
      <c r="B40" s="27"/>
      <c r="C40" s="134" t="s">
        <v>37</v>
      </c>
      <c r="D40" s="135"/>
      <c r="E40" s="7"/>
      <c r="F40" s="7"/>
      <c r="G40" s="7"/>
      <c r="H40" s="17"/>
      <c r="I40" s="9" t="s">
        <v>44</v>
      </c>
      <c r="J40" s="18"/>
      <c r="K40" s="7"/>
    </row>
    <row r="41" spans="1:11" s="4" customFormat="1" ht="15.75" thickBot="1">
      <c r="A41" s="126" t="s">
        <v>37</v>
      </c>
      <c r="B41" s="135"/>
      <c r="C41" s="130" t="s">
        <v>50</v>
      </c>
      <c r="D41" s="131"/>
      <c r="E41" s="7"/>
      <c r="F41" s="7"/>
      <c r="G41" s="7"/>
      <c r="H41" s="17"/>
      <c r="I41" s="136" t="s">
        <v>58</v>
      </c>
      <c r="J41" s="131"/>
      <c r="K41" s="7"/>
    </row>
    <row r="42" spans="1:11" s="4" customFormat="1" ht="15.75" thickBot="1">
      <c r="A42" s="7"/>
      <c r="B42" s="7"/>
      <c r="C42" s="7"/>
      <c r="D42" s="7"/>
      <c r="E42" s="126" t="s">
        <v>43</v>
      </c>
      <c r="F42" s="126"/>
      <c r="G42" s="7"/>
      <c r="H42" s="17"/>
      <c r="I42" s="7"/>
      <c r="J42" s="7"/>
      <c r="K42" s="7"/>
    </row>
    <row r="43" spans="1:11" s="4" customFormat="1" ht="15.75" thickBot="1">
      <c r="A43" s="126" t="s">
        <v>47</v>
      </c>
      <c r="B43" s="126"/>
      <c r="C43" s="7"/>
      <c r="D43" s="7"/>
      <c r="E43" s="11"/>
      <c r="F43" s="15"/>
      <c r="G43" s="7"/>
      <c r="H43" s="17"/>
      <c r="I43" s="7"/>
      <c r="J43" s="7"/>
      <c r="K43" s="7"/>
    </row>
    <row r="44" spans="1:11" s="4" customFormat="1" ht="15.75" thickBot="1">
      <c r="A44" s="11"/>
      <c r="B44" s="15"/>
      <c r="C44" s="134" t="s">
        <v>44</v>
      </c>
      <c r="D44" s="126"/>
      <c r="E44" s="7"/>
      <c r="F44" s="17"/>
      <c r="G44" s="9" t="s">
        <v>44</v>
      </c>
      <c r="H44" s="18"/>
      <c r="I44" s="7"/>
      <c r="J44" s="7"/>
      <c r="K44" s="7"/>
    </row>
    <row r="45" spans="1:11" s="4" customFormat="1" ht="15.75" thickBot="1">
      <c r="A45" s="126" t="s">
        <v>44</v>
      </c>
      <c r="B45" s="135"/>
      <c r="C45" s="130" t="s">
        <v>50</v>
      </c>
      <c r="D45" s="132"/>
      <c r="E45" s="7"/>
      <c r="F45" s="17"/>
      <c r="G45" s="23"/>
      <c r="H45" s="23"/>
      <c r="I45" s="7"/>
      <c r="J45" s="7"/>
      <c r="K45" s="7"/>
    </row>
    <row r="46" spans="1:11" s="4" customFormat="1" ht="15.75" thickBot="1">
      <c r="A46" s="7"/>
      <c r="B46" s="7"/>
      <c r="C46" s="7"/>
      <c r="D46" s="13"/>
      <c r="E46" s="9" t="s">
        <v>44</v>
      </c>
      <c r="F46" s="18"/>
      <c r="G46" s="7"/>
      <c r="H46" s="7"/>
      <c r="I46" s="7"/>
      <c r="J46" s="7"/>
      <c r="K46" s="7"/>
    </row>
    <row r="47" spans="1:11" s="4" customFormat="1" ht="15">
      <c r="A47" s="22"/>
      <c r="B47" s="22"/>
      <c r="C47" s="7"/>
      <c r="D47" s="13"/>
      <c r="E47" s="23"/>
      <c r="F47" s="23"/>
      <c r="G47" s="7"/>
      <c r="H47" s="7"/>
      <c r="I47" s="7"/>
      <c r="J47" s="7"/>
      <c r="K47" s="7"/>
    </row>
    <row r="48" spans="1:11" s="4" customFormat="1" ht="15.75" thickBot="1">
      <c r="A48" s="22"/>
      <c r="B48" s="22"/>
      <c r="C48" s="126" t="s">
        <v>45</v>
      </c>
      <c r="D48" s="135"/>
      <c r="E48" s="7"/>
      <c r="F48" s="7"/>
      <c r="G48" s="7"/>
      <c r="H48" s="7"/>
      <c r="I48" s="7"/>
      <c r="J48" s="7"/>
      <c r="K48" s="7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1" spans="1:11" ht="18">
      <c r="A51" s="109" t="s">
        <v>74</v>
      </c>
      <c r="B51" s="109"/>
      <c r="C51" s="53"/>
      <c r="D51" s="110" t="s">
        <v>75</v>
      </c>
      <c r="E51" s="110"/>
      <c r="F51" s="110"/>
      <c r="I51" s="129" t="s">
        <v>85</v>
      </c>
      <c r="J51" s="129"/>
      <c r="K51" s="129"/>
    </row>
    <row r="52" spans="1:11" s="29" customFormat="1" ht="18">
      <c r="A52" s="55"/>
      <c r="B52" s="55"/>
      <c r="C52" s="47"/>
      <c r="D52" s="60"/>
      <c r="E52" s="58"/>
      <c r="F52" s="59"/>
      <c r="I52" s="100"/>
      <c r="J52" s="101"/>
      <c r="K52" s="89"/>
    </row>
    <row r="53" spans="1:11" ht="18">
      <c r="A53" s="95" t="s">
        <v>37</v>
      </c>
      <c r="B53" s="54"/>
      <c r="C53" s="53"/>
      <c r="D53" s="92" t="s">
        <v>0</v>
      </c>
      <c r="E53" s="58"/>
      <c r="F53" s="59"/>
      <c r="I53" s="102" t="s">
        <v>69</v>
      </c>
      <c r="J53" s="101"/>
      <c r="K53" s="89"/>
    </row>
    <row r="54" spans="1:11" ht="18">
      <c r="A54" s="96"/>
      <c r="B54" s="56" t="s">
        <v>84</v>
      </c>
      <c r="C54" s="53"/>
      <c r="D54" s="93"/>
      <c r="E54" s="107" t="s">
        <v>0</v>
      </c>
      <c r="F54" s="108"/>
      <c r="I54" s="103"/>
      <c r="J54" s="142" t="s">
        <v>69</v>
      </c>
      <c r="K54" s="143"/>
    </row>
    <row r="55" spans="1:11" ht="18">
      <c r="A55" s="97" t="s">
        <v>84</v>
      </c>
      <c r="B55" s="57" t="s">
        <v>54</v>
      </c>
      <c r="C55" s="53"/>
      <c r="D55" s="94" t="s">
        <v>45</v>
      </c>
      <c r="E55" s="127" t="s">
        <v>48</v>
      </c>
      <c r="F55" s="128"/>
      <c r="I55" s="104" t="s">
        <v>86</v>
      </c>
      <c r="J55" s="124"/>
      <c r="K55" s="125"/>
    </row>
    <row r="56" ht="12.75"/>
    <row r="57" ht="12.75"/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7" ht="18">
      <c r="B59" s="42"/>
      <c r="C59" s="43" t="s">
        <v>59</v>
      </c>
      <c r="D59" s="42"/>
      <c r="E59" s="42"/>
      <c r="F59" s="42"/>
      <c r="G59" s="42"/>
    </row>
    <row r="60" spans="1:11" ht="15.75">
      <c r="A60" s="28"/>
      <c r="B60" s="30" t="s">
        <v>16</v>
      </c>
      <c r="C60" s="139" t="s">
        <v>3</v>
      </c>
      <c r="D60" s="140"/>
      <c r="E60" s="140"/>
      <c r="F60" s="141"/>
      <c r="G60" s="31" t="s">
        <v>4</v>
      </c>
      <c r="H60" s="29"/>
      <c r="I60" s="29"/>
      <c r="J60" s="29"/>
      <c r="K60" s="29"/>
    </row>
    <row r="61" spans="1:7" ht="15.75">
      <c r="A61"/>
      <c r="B61" s="32">
        <v>1</v>
      </c>
      <c r="C61" s="33" t="s">
        <v>25</v>
      </c>
      <c r="D61" s="34"/>
      <c r="E61" s="34"/>
      <c r="F61" s="35"/>
      <c r="G61" s="36">
        <v>10</v>
      </c>
    </row>
    <row r="62" spans="1:7" ht="15.75">
      <c r="A62"/>
      <c r="B62" s="37">
        <v>2</v>
      </c>
      <c r="C62" s="38" t="s">
        <v>7</v>
      </c>
      <c r="D62" s="39"/>
      <c r="E62" s="39"/>
      <c r="F62" s="40"/>
      <c r="G62" s="41">
        <v>9</v>
      </c>
    </row>
    <row r="63" spans="1:7" ht="15.75">
      <c r="A63"/>
      <c r="B63" s="32">
        <v>3</v>
      </c>
      <c r="C63" s="33" t="s">
        <v>21</v>
      </c>
      <c r="D63" s="34"/>
      <c r="E63" s="34"/>
      <c r="F63" s="35"/>
      <c r="G63" s="36">
        <v>8</v>
      </c>
    </row>
    <row r="64" spans="1:7" ht="15.75">
      <c r="A64"/>
      <c r="B64" s="37">
        <v>4</v>
      </c>
      <c r="C64" s="38" t="s">
        <v>27</v>
      </c>
      <c r="D64" s="39"/>
      <c r="E64" s="39"/>
      <c r="F64" s="40"/>
      <c r="G64" s="41">
        <v>7</v>
      </c>
    </row>
    <row r="65" spans="1:7" ht="15.75">
      <c r="A65"/>
      <c r="B65" s="32">
        <v>5</v>
      </c>
      <c r="C65" s="33" t="s">
        <v>26</v>
      </c>
      <c r="D65" s="34"/>
      <c r="E65" s="34"/>
      <c r="F65" s="35"/>
      <c r="G65" s="36">
        <v>6</v>
      </c>
    </row>
    <row r="66" spans="1:7" ht="15.75">
      <c r="A66"/>
      <c r="B66" s="37">
        <v>6</v>
      </c>
      <c r="C66" s="38" t="s">
        <v>22</v>
      </c>
      <c r="D66" s="39"/>
      <c r="E66" s="39"/>
      <c r="F66" s="40"/>
      <c r="G66" s="41">
        <v>5</v>
      </c>
    </row>
    <row r="67" spans="1:7" ht="15.75">
      <c r="A67"/>
      <c r="B67" s="32">
        <v>7</v>
      </c>
      <c r="C67" s="33" t="s">
        <v>9</v>
      </c>
      <c r="D67" s="34"/>
      <c r="E67" s="34"/>
      <c r="F67" s="35"/>
      <c r="G67" s="36">
        <v>4</v>
      </c>
    </row>
    <row r="68" spans="1:7" ht="15.75">
      <c r="A68"/>
      <c r="B68" s="37">
        <v>8</v>
      </c>
      <c r="C68" s="38" t="s">
        <v>23</v>
      </c>
      <c r="D68" s="39"/>
      <c r="E68" s="39"/>
      <c r="F68" s="40"/>
      <c r="G68" s="41">
        <v>3</v>
      </c>
    </row>
    <row r="69" spans="1:7" ht="15.75">
      <c r="A69"/>
      <c r="B69" s="32">
        <v>9</v>
      </c>
      <c r="C69" s="33" t="s">
        <v>24</v>
      </c>
      <c r="D69" s="34"/>
      <c r="E69" s="34"/>
      <c r="F69" s="35"/>
      <c r="G69" s="36">
        <v>2</v>
      </c>
    </row>
    <row r="70" spans="1:7" ht="15.75">
      <c r="A70"/>
      <c r="B70" s="37"/>
      <c r="C70" s="38" t="s">
        <v>8</v>
      </c>
      <c r="D70" s="39"/>
      <c r="E70" s="39"/>
      <c r="F70" s="40"/>
      <c r="G70" s="41"/>
    </row>
    <row r="72" ht="32.25" customHeight="1"/>
  </sheetData>
  <sheetProtection/>
  <mergeCells count="47">
    <mergeCell ref="A29:B29"/>
    <mergeCell ref="E22:F22"/>
    <mergeCell ref="C40:D40"/>
    <mergeCell ref="J54:K54"/>
    <mergeCell ref="A1:K2"/>
    <mergeCell ref="G26:H26"/>
    <mergeCell ref="I18:K18"/>
    <mergeCell ref="E38:F38"/>
    <mergeCell ref="A39:B39"/>
    <mergeCell ref="A41:B41"/>
    <mergeCell ref="D21:D22"/>
    <mergeCell ref="C45:D45"/>
    <mergeCell ref="C60:F60"/>
    <mergeCell ref="E6:F6"/>
    <mergeCell ref="C20:D20"/>
    <mergeCell ref="C24:D24"/>
    <mergeCell ref="C44:D44"/>
    <mergeCell ref="C48:D48"/>
    <mergeCell ref="G27:H27"/>
    <mergeCell ref="E31:F31"/>
    <mergeCell ref="C29:D29"/>
    <mergeCell ref="I30:K30"/>
    <mergeCell ref="I41:J41"/>
    <mergeCell ref="E39:F39"/>
    <mergeCell ref="C41:D41"/>
    <mergeCell ref="C32:D32"/>
    <mergeCell ref="E30:F30"/>
    <mergeCell ref="G36:H36"/>
    <mergeCell ref="C9:D9"/>
    <mergeCell ref="E7:F7"/>
    <mergeCell ref="E15:F15"/>
    <mergeCell ref="G11:H11"/>
    <mergeCell ref="I19:K19"/>
    <mergeCell ref="E23:F23"/>
    <mergeCell ref="C8:D8"/>
    <mergeCell ref="G10:H10"/>
    <mergeCell ref="E14:F14"/>
    <mergeCell ref="C16:D16"/>
    <mergeCell ref="J55:K55"/>
    <mergeCell ref="E42:F42"/>
    <mergeCell ref="A51:B51"/>
    <mergeCell ref="D51:F51"/>
    <mergeCell ref="E54:F54"/>
    <mergeCell ref="E55:F55"/>
    <mergeCell ref="I51:K51"/>
    <mergeCell ref="A43:B43"/>
    <mergeCell ref="A45:B45"/>
  </mergeCells>
  <printOptions/>
  <pageMargins left="0.5511811023622047" right="0.2362204724409449" top="0.3937007874015748" bottom="0.4330708661417323" header="0.31496062992125984" footer="0.31496062992125984"/>
  <pageSetup fitToHeight="1" fitToWidth="1" horizontalDpi="600" verticalDpi="600" orientation="portrait" paperSize="8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3.140625" style="171" customWidth="1"/>
    <col min="2" max="2" width="4.57421875" style="171" customWidth="1"/>
    <col min="3" max="3" width="46.00390625" style="171" customWidth="1"/>
    <col min="4" max="7" width="7.57421875" style="171" customWidth="1"/>
    <col min="8" max="8" width="7.57421875" style="190" customWidth="1"/>
    <col min="9" max="9" width="9.8515625" style="190" customWidth="1"/>
    <col min="10" max="10" width="12.140625" style="190" customWidth="1"/>
    <col min="11" max="11" width="12.140625" style="153" customWidth="1"/>
    <col min="12" max="12" width="12.28125" style="153" customWidth="1"/>
    <col min="13" max="13" width="12.140625" style="153" customWidth="1"/>
    <col min="14" max="17" width="9.140625" style="153" customWidth="1"/>
    <col min="18" max="16384" width="9.140625" style="171" customWidth="1"/>
  </cols>
  <sheetData>
    <row r="1" spans="1:10" ht="18" thickBot="1" thickTop="1">
      <c r="A1" s="147"/>
      <c r="B1" s="148" t="s">
        <v>87</v>
      </c>
      <c r="C1" s="149"/>
      <c r="D1" s="150" t="s">
        <v>88</v>
      </c>
      <c r="E1" s="151"/>
      <c r="F1" s="151"/>
      <c r="G1" s="151"/>
      <c r="H1" s="151"/>
      <c r="I1" s="151"/>
      <c r="J1" s="152"/>
    </row>
    <row r="2" spans="1:10" ht="19.5" customHeight="1" thickBot="1" thickTop="1">
      <c r="A2" s="147"/>
      <c r="B2" s="154"/>
      <c r="C2" s="155"/>
      <c r="D2" s="156">
        <v>1</v>
      </c>
      <c r="E2" s="156">
        <v>2</v>
      </c>
      <c r="F2" s="156">
        <v>3</v>
      </c>
      <c r="G2" s="156">
        <v>4</v>
      </c>
      <c r="H2" s="156">
        <v>5</v>
      </c>
      <c r="I2" s="156">
        <v>6</v>
      </c>
      <c r="J2" s="157" t="s">
        <v>89</v>
      </c>
    </row>
    <row r="3" spans="1:10" ht="18" customHeight="1" thickTop="1">
      <c r="A3" s="147"/>
      <c r="B3" s="158" t="s">
        <v>90</v>
      </c>
      <c r="C3" s="159" t="s">
        <v>5</v>
      </c>
      <c r="D3" s="160">
        <v>11</v>
      </c>
      <c r="E3" s="160">
        <v>10</v>
      </c>
      <c r="F3" s="160">
        <v>9</v>
      </c>
      <c r="G3" s="160">
        <v>11</v>
      </c>
      <c r="H3" s="160">
        <v>10</v>
      </c>
      <c r="I3" s="160">
        <v>11</v>
      </c>
      <c r="J3" s="161">
        <f aca="true" t="shared" si="0" ref="J3:J13">SUM(D3:I3)</f>
        <v>62</v>
      </c>
    </row>
    <row r="4" spans="1:10" ht="18" customHeight="1">
      <c r="A4" s="147"/>
      <c r="B4" s="162" t="s">
        <v>91</v>
      </c>
      <c r="C4" s="163" t="s">
        <v>7</v>
      </c>
      <c r="D4" s="164">
        <v>7</v>
      </c>
      <c r="E4" s="164">
        <v>11</v>
      </c>
      <c r="F4" s="164">
        <v>8</v>
      </c>
      <c r="G4" s="164">
        <v>10</v>
      </c>
      <c r="H4" s="164">
        <v>11</v>
      </c>
      <c r="I4" s="164">
        <v>9</v>
      </c>
      <c r="J4" s="165">
        <f t="shared" si="0"/>
        <v>56</v>
      </c>
    </row>
    <row r="5" spans="1:10" ht="18" customHeight="1">
      <c r="A5" s="147"/>
      <c r="B5" s="166" t="s">
        <v>92</v>
      </c>
      <c r="C5" s="167" t="s">
        <v>6</v>
      </c>
      <c r="D5" s="160">
        <v>9</v>
      </c>
      <c r="E5" s="160">
        <v>9</v>
      </c>
      <c r="F5" s="160">
        <v>10</v>
      </c>
      <c r="G5" s="160">
        <v>8</v>
      </c>
      <c r="H5" s="160">
        <v>9</v>
      </c>
      <c r="I5" s="160">
        <v>10</v>
      </c>
      <c r="J5" s="161">
        <f t="shared" si="0"/>
        <v>55</v>
      </c>
    </row>
    <row r="6" spans="1:10" ht="18" customHeight="1">
      <c r="A6" s="147"/>
      <c r="B6" s="162" t="s">
        <v>93</v>
      </c>
      <c r="C6" s="163" t="s">
        <v>8</v>
      </c>
      <c r="D6" s="164">
        <v>10</v>
      </c>
      <c r="E6" s="164">
        <v>7</v>
      </c>
      <c r="F6" s="164">
        <v>7</v>
      </c>
      <c r="G6" s="164">
        <v>9</v>
      </c>
      <c r="H6" s="164">
        <v>7</v>
      </c>
      <c r="I6" s="164">
        <v>7</v>
      </c>
      <c r="J6" s="165">
        <f t="shared" si="0"/>
        <v>47</v>
      </c>
    </row>
    <row r="7" spans="1:10" ht="18" customHeight="1">
      <c r="A7" s="147"/>
      <c r="B7" s="158" t="s">
        <v>94</v>
      </c>
      <c r="C7" s="167" t="s">
        <v>9</v>
      </c>
      <c r="D7" s="160">
        <v>5</v>
      </c>
      <c r="E7" s="160">
        <v>8</v>
      </c>
      <c r="F7" s="160">
        <v>11</v>
      </c>
      <c r="G7" s="160">
        <v>5</v>
      </c>
      <c r="H7" s="160">
        <v>3</v>
      </c>
      <c r="I7" s="160">
        <v>5</v>
      </c>
      <c r="J7" s="161">
        <f t="shared" si="0"/>
        <v>37</v>
      </c>
    </row>
    <row r="8" spans="1:10" ht="18" customHeight="1">
      <c r="A8" s="147"/>
      <c r="B8" s="162" t="s">
        <v>95</v>
      </c>
      <c r="C8" s="163" t="s">
        <v>10</v>
      </c>
      <c r="D8" s="164">
        <v>8</v>
      </c>
      <c r="E8" s="164">
        <v>6</v>
      </c>
      <c r="F8" s="164">
        <v>6</v>
      </c>
      <c r="G8" s="164">
        <v>4</v>
      </c>
      <c r="H8" s="164">
        <v>6</v>
      </c>
      <c r="I8" s="164">
        <v>6</v>
      </c>
      <c r="J8" s="165">
        <f t="shared" si="0"/>
        <v>36</v>
      </c>
    </row>
    <row r="9" spans="1:10" ht="18" customHeight="1">
      <c r="A9" s="147"/>
      <c r="B9" s="166" t="s">
        <v>96</v>
      </c>
      <c r="C9" s="167" t="s">
        <v>11</v>
      </c>
      <c r="D9" s="160">
        <v>6</v>
      </c>
      <c r="E9" s="160">
        <v>5</v>
      </c>
      <c r="F9" s="160">
        <v>5</v>
      </c>
      <c r="G9" s="160">
        <v>7</v>
      </c>
      <c r="H9" s="160">
        <v>5</v>
      </c>
      <c r="I9" s="160">
        <v>2</v>
      </c>
      <c r="J9" s="161">
        <f t="shared" si="0"/>
        <v>30</v>
      </c>
    </row>
    <row r="10" spans="1:10" ht="18" customHeight="1">
      <c r="A10" s="147"/>
      <c r="B10" s="162" t="s">
        <v>97</v>
      </c>
      <c r="C10" s="163" t="s">
        <v>13</v>
      </c>
      <c r="D10" s="164">
        <v>4</v>
      </c>
      <c r="E10" s="164">
        <v>4</v>
      </c>
      <c r="F10" s="164">
        <v>3</v>
      </c>
      <c r="G10" s="164">
        <v>6</v>
      </c>
      <c r="H10" s="164">
        <v>4</v>
      </c>
      <c r="I10" s="164">
        <v>3</v>
      </c>
      <c r="J10" s="165">
        <f t="shared" si="0"/>
        <v>24</v>
      </c>
    </row>
    <row r="11" spans="1:10" ht="18" customHeight="1">
      <c r="A11" s="147"/>
      <c r="B11" s="158" t="s">
        <v>98</v>
      </c>
      <c r="C11" s="167" t="s">
        <v>15</v>
      </c>
      <c r="D11" s="160">
        <v>3</v>
      </c>
      <c r="E11" s="160">
        <v>0</v>
      </c>
      <c r="F11" s="160">
        <v>0</v>
      </c>
      <c r="G11" s="160">
        <v>0</v>
      </c>
      <c r="H11" s="160">
        <v>8</v>
      </c>
      <c r="I11" s="160">
        <v>8</v>
      </c>
      <c r="J11" s="161">
        <f t="shared" si="0"/>
        <v>19</v>
      </c>
    </row>
    <row r="12" spans="1:10" ht="18" customHeight="1">
      <c r="A12" s="147"/>
      <c r="B12" s="162" t="s">
        <v>99</v>
      </c>
      <c r="C12" s="163" t="s">
        <v>12</v>
      </c>
      <c r="D12" s="164">
        <v>2</v>
      </c>
      <c r="E12" s="164">
        <v>3</v>
      </c>
      <c r="F12" s="164">
        <v>4</v>
      </c>
      <c r="G12" s="164">
        <v>2</v>
      </c>
      <c r="H12" s="164">
        <v>0</v>
      </c>
      <c r="I12" s="164">
        <v>4</v>
      </c>
      <c r="J12" s="165">
        <f t="shared" si="0"/>
        <v>15</v>
      </c>
    </row>
    <row r="13" spans="1:10" ht="18" customHeight="1" thickBot="1">
      <c r="A13" s="147"/>
      <c r="B13" s="168" t="s">
        <v>100</v>
      </c>
      <c r="C13" s="169" t="s">
        <v>14</v>
      </c>
      <c r="D13" s="170">
        <v>0</v>
      </c>
      <c r="E13" s="170">
        <v>0</v>
      </c>
      <c r="F13" s="170">
        <v>2</v>
      </c>
      <c r="G13" s="170">
        <v>3</v>
      </c>
      <c r="H13" s="170">
        <v>2</v>
      </c>
      <c r="I13" s="170">
        <v>1</v>
      </c>
      <c r="J13" s="161">
        <f t="shared" si="0"/>
        <v>8</v>
      </c>
    </row>
    <row r="14" spans="2:10" ht="18" thickBot="1" thickTop="1">
      <c r="B14" s="172"/>
      <c r="C14" s="172"/>
      <c r="D14" s="172"/>
      <c r="E14" s="172"/>
      <c r="F14" s="172"/>
      <c r="G14" s="172"/>
      <c r="H14" s="172"/>
      <c r="I14" s="172"/>
      <c r="J14" s="171"/>
    </row>
    <row r="15" spans="1:10" ht="19.5" customHeight="1" thickTop="1">
      <c r="A15" s="147"/>
      <c r="B15" s="173" t="s">
        <v>101</v>
      </c>
      <c r="C15" s="173"/>
      <c r="D15" s="174"/>
      <c r="E15" s="174"/>
      <c r="F15" s="174" t="s">
        <v>88</v>
      </c>
      <c r="G15" s="174"/>
      <c r="H15" s="175"/>
      <c r="I15" s="174"/>
      <c r="J15" s="176"/>
    </row>
    <row r="16" spans="1:10" ht="19.5" customHeight="1">
      <c r="A16" s="147"/>
      <c r="B16" s="177"/>
      <c r="C16" s="177"/>
      <c r="D16" s="178">
        <v>1</v>
      </c>
      <c r="E16" s="178">
        <v>2</v>
      </c>
      <c r="F16" s="178">
        <v>3</v>
      </c>
      <c r="G16" s="178">
        <v>4</v>
      </c>
      <c r="H16" s="178">
        <v>5</v>
      </c>
      <c r="I16" s="178">
        <v>6</v>
      </c>
      <c r="J16" s="179" t="s">
        <v>89</v>
      </c>
    </row>
    <row r="17" spans="1:10" ht="18" customHeight="1">
      <c r="A17" s="147"/>
      <c r="B17" s="180" t="s">
        <v>90</v>
      </c>
      <c r="C17" s="181" t="s">
        <v>25</v>
      </c>
      <c r="D17" s="182">
        <v>10</v>
      </c>
      <c r="E17" s="182">
        <v>10</v>
      </c>
      <c r="F17" s="182">
        <v>8</v>
      </c>
      <c r="G17" s="182">
        <v>7</v>
      </c>
      <c r="H17" s="182">
        <v>9</v>
      </c>
      <c r="I17" s="182">
        <v>10</v>
      </c>
      <c r="J17" s="183">
        <f aca="true" t="shared" si="1" ref="J17:J26">SUM(D17:I17)</f>
        <v>54</v>
      </c>
    </row>
    <row r="18" spans="1:10" ht="18" customHeight="1">
      <c r="A18" s="147"/>
      <c r="B18" s="184" t="s">
        <v>91</v>
      </c>
      <c r="C18" s="185" t="s">
        <v>7</v>
      </c>
      <c r="D18" s="178">
        <v>6</v>
      </c>
      <c r="E18" s="178">
        <v>5</v>
      </c>
      <c r="F18" s="178">
        <v>10</v>
      </c>
      <c r="G18" s="178">
        <v>10</v>
      </c>
      <c r="H18" s="178">
        <v>10</v>
      </c>
      <c r="I18" s="178">
        <v>9</v>
      </c>
      <c r="J18" s="179">
        <f t="shared" si="1"/>
        <v>50</v>
      </c>
    </row>
    <row r="19" spans="1:10" ht="18" customHeight="1">
      <c r="A19" s="147"/>
      <c r="B19" s="180" t="s">
        <v>92</v>
      </c>
      <c r="C19" s="181" t="s">
        <v>26</v>
      </c>
      <c r="D19" s="182">
        <v>7</v>
      </c>
      <c r="E19" s="182">
        <v>8</v>
      </c>
      <c r="F19" s="182">
        <v>9</v>
      </c>
      <c r="G19" s="182">
        <v>8</v>
      </c>
      <c r="H19" s="182">
        <v>6</v>
      </c>
      <c r="I19" s="182">
        <v>6</v>
      </c>
      <c r="J19" s="183">
        <f t="shared" si="1"/>
        <v>44</v>
      </c>
    </row>
    <row r="20" spans="1:10" ht="18" customHeight="1">
      <c r="A20" s="147"/>
      <c r="B20" s="184" t="s">
        <v>93</v>
      </c>
      <c r="C20" s="185" t="s">
        <v>27</v>
      </c>
      <c r="D20" s="178">
        <v>5</v>
      </c>
      <c r="E20" s="178">
        <v>6</v>
      </c>
      <c r="F20" s="178">
        <v>7</v>
      </c>
      <c r="G20" s="178">
        <v>6</v>
      </c>
      <c r="H20" s="178">
        <v>7</v>
      </c>
      <c r="I20" s="178">
        <v>7</v>
      </c>
      <c r="J20" s="179">
        <f t="shared" si="1"/>
        <v>38</v>
      </c>
    </row>
    <row r="21" spans="1:10" ht="18" customHeight="1">
      <c r="A21" s="147"/>
      <c r="B21" s="180" t="s">
        <v>94</v>
      </c>
      <c r="C21" s="181" t="s">
        <v>9</v>
      </c>
      <c r="D21" s="182">
        <v>2</v>
      </c>
      <c r="E21" s="182">
        <v>3</v>
      </c>
      <c r="F21" s="182">
        <v>6</v>
      </c>
      <c r="G21" s="182">
        <v>9</v>
      </c>
      <c r="H21" s="182">
        <v>8</v>
      </c>
      <c r="I21" s="182">
        <v>4</v>
      </c>
      <c r="J21" s="183">
        <f t="shared" si="1"/>
        <v>32</v>
      </c>
    </row>
    <row r="22" spans="1:10" ht="18" customHeight="1">
      <c r="A22" s="147"/>
      <c r="B22" s="184" t="s">
        <v>95</v>
      </c>
      <c r="C22" s="185" t="s">
        <v>21</v>
      </c>
      <c r="D22" s="178">
        <v>8</v>
      </c>
      <c r="E22" s="178">
        <v>9</v>
      </c>
      <c r="F22" s="178">
        <v>0</v>
      </c>
      <c r="G22" s="178">
        <v>0</v>
      </c>
      <c r="H22" s="178">
        <v>5</v>
      </c>
      <c r="I22" s="178">
        <v>8</v>
      </c>
      <c r="J22" s="179">
        <f t="shared" si="1"/>
        <v>30</v>
      </c>
    </row>
    <row r="23" spans="1:10" ht="18" customHeight="1">
      <c r="A23" s="147"/>
      <c r="B23" s="180" t="s">
        <v>96</v>
      </c>
      <c r="C23" s="181" t="s">
        <v>8</v>
      </c>
      <c r="D23" s="182">
        <v>9</v>
      </c>
      <c r="E23" s="182">
        <v>7</v>
      </c>
      <c r="F23" s="182">
        <v>5</v>
      </c>
      <c r="G23" s="182">
        <v>0</v>
      </c>
      <c r="H23" s="182">
        <v>0</v>
      </c>
      <c r="I23" s="182">
        <v>0</v>
      </c>
      <c r="J23" s="183">
        <f t="shared" si="1"/>
        <v>21</v>
      </c>
    </row>
    <row r="24" spans="1:10" ht="18" customHeight="1">
      <c r="A24" s="147"/>
      <c r="B24" s="184" t="s">
        <v>97</v>
      </c>
      <c r="C24" s="185" t="s">
        <v>23</v>
      </c>
      <c r="D24" s="178">
        <v>3</v>
      </c>
      <c r="E24" s="178">
        <v>2</v>
      </c>
      <c r="F24" s="178">
        <v>4</v>
      </c>
      <c r="G24" s="178">
        <v>5</v>
      </c>
      <c r="H24" s="178">
        <v>3</v>
      </c>
      <c r="I24" s="178">
        <v>3</v>
      </c>
      <c r="J24" s="179">
        <f t="shared" si="1"/>
        <v>20</v>
      </c>
    </row>
    <row r="25" spans="1:10" ht="18" customHeight="1">
      <c r="A25" s="147"/>
      <c r="B25" s="180" t="s">
        <v>98</v>
      </c>
      <c r="C25" s="181" t="s">
        <v>24</v>
      </c>
      <c r="D25" s="182">
        <v>0</v>
      </c>
      <c r="E25" s="182">
        <v>4</v>
      </c>
      <c r="F25" s="182">
        <v>3</v>
      </c>
      <c r="G25" s="182">
        <v>4</v>
      </c>
      <c r="H25" s="182">
        <v>2</v>
      </c>
      <c r="I25" s="182">
        <v>2</v>
      </c>
      <c r="J25" s="183">
        <f t="shared" si="1"/>
        <v>15</v>
      </c>
    </row>
    <row r="26" spans="1:10" ht="18" customHeight="1" thickBot="1">
      <c r="A26" s="147"/>
      <c r="B26" s="186" t="s">
        <v>99</v>
      </c>
      <c r="C26" s="187" t="s">
        <v>22</v>
      </c>
      <c r="D26" s="188">
        <v>4</v>
      </c>
      <c r="E26" s="188">
        <v>0</v>
      </c>
      <c r="F26" s="188">
        <v>0</v>
      </c>
      <c r="G26" s="188">
        <v>0</v>
      </c>
      <c r="H26" s="188">
        <v>4</v>
      </c>
      <c r="I26" s="188">
        <v>5</v>
      </c>
      <c r="J26" s="189">
        <f t="shared" si="1"/>
        <v>13</v>
      </c>
    </row>
    <row r="27" ht="17.25" thickTop="1"/>
  </sheetData>
  <sheetProtection/>
  <mergeCells count="3">
    <mergeCell ref="B1:C2"/>
    <mergeCell ref="D1:J1"/>
    <mergeCell ref="B15:C16"/>
  </mergeCells>
  <printOptions/>
  <pageMargins left="0.7086614173228347" right="0.7086614173228347" top="0.48" bottom="0.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</dc:creator>
  <cp:keywords/>
  <dc:description/>
  <cp:lastModifiedBy>user</cp:lastModifiedBy>
  <cp:lastPrinted>2012-03-13T08:28:48Z</cp:lastPrinted>
  <dcterms:created xsi:type="dcterms:W3CDTF">2011-11-08T09:12:21Z</dcterms:created>
  <dcterms:modified xsi:type="dcterms:W3CDTF">2012-03-13T10:23:09Z</dcterms:modified>
  <cp:category/>
  <cp:version/>
  <cp:contentType/>
  <cp:contentStatus/>
</cp:coreProperties>
</file>